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916" activeTab="0"/>
  </bookViews>
  <sheets>
    <sheet name="Общий" sheetId="1" r:id="rId1"/>
    <sheet name="700 машин - Москва" sheetId="2" r:id="rId2"/>
    <sheet name="Конструктор - Москва" sheetId="3" r:id="rId3"/>
    <sheet name="ИП Ванюшкин - Москва" sheetId="4" r:id="rId4"/>
    <sheet name="Техинком-Питер" sheetId="5" r:id="rId5"/>
    <sheet name=" М7ТРАК-Питер" sheetId="6" r:id="rId6"/>
    <sheet name="АВИВА-Н.Челны" sheetId="7" r:id="rId7"/>
    <sheet name="Авто-Флит-Тверь" sheetId="8" r:id="rId8"/>
    <sheet name="прочие хранители" sheetId="9" r:id="rId9"/>
  </sheets>
  <definedNames>
    <definedName name="_xlnm._FilterDatabase" localSheetId="2" hidden="1">'Конструктор - Москва'!$H$1:$H$260</definedName>
    <definedName name="_xlnm._FilterDatabase" localSheetId="0" hidden="1">'Общий'!$G$1:$G$1794</definedName>
    <definedName name="_xlnm.Print_Area" localSheetId="0">'Общий'!$A$1:$I$831</definedName>
  </definedNames>
  <calcPr fullCalcOnLoad="1"/>
</workbook>
</file>

<file path=xl/sharedStrings.xml><?xml version="1.0" encoding="utf-8"?>
<sst xmlns="http://schemas.openxmlformats.org/spreadsheetml/2006/main" count="16452" uniqueCount="3695">
  <si>
    <t>Год выпуска</t>
  </si>
  <si>
    <t>Местонахождение</t>
  </si>
  <si>
    <t>-</t>
  </si>
  <si>
    <t>Vin</t>
  </si>
  <si>
    <t xml:space="preserve">Оборудование </t>
  </si>
  <si>
    <t>Daimler A-Комплект специального инструмента Daimler категории A</t>
  </si>
  <si>
    <t>Daimler B - Комплект специального инструмента Daimler кат. В</t>
  </si>
  <si>
    <t xml:space="preserve">Наименование </t>
  </si>
  <si>
    <t>Пробег</t>
  </si>
  <si>
    <t>X0T978610K0000100</t>
  </si>
  <si>
    <t>X0T978610K0000115</t>
  </si>
  <si>
    <t>X0T978610K0000175</t>
  </si>
  <si>
    <t>X0T978610K0000185</t>
  </si>
  <si>
    <t>X0T978610K0000119</t>
  </si>
  <si>
    <t>XTC549005J2516534</t>
  </si>
  <si>
    <t>X0T978610K0000206</t>
  </si>
  <si>
    <t>XTC549005J2516529</t>
  </si>
  <si>
    <t>X0T978610K0000031</t>
  </si>
  <si>
    <t>X0T978610K0000030</t>
  </si>
  <si>
    <t>X0T978610K0000133</t>
  </si>
  <si>
    <t>X0T978610K0000033</t>
  </si>
  <si>
    <t>X0T978610K0000135</t>
  </si>
  <si>
    <t>X0T974600K0001089</t>
  </si>
  <si>
    <t>XTC549005J2514208</t>
  </si>
  <si>
    <t>X0T978610K0000157</t>
  </si>
  <si>
    <t>X0T974600K0001090</t>
  </si>
  <si>
    <t>XTC549005J2516579</t>
  </si>
  <si>
    <t>X1F933410K7001784</t>
  </si>
  <si>
    <t>XTC549005K2522149</t>
  </si>
  <si>
    <t>XTC549005J2516547</t>
  </si>
  <si>
    <t>X0T974600K0001117</t>
  </si>
  <si>
    <t>X0T978610K0000128</t>
  </si>
  <si>
    <t>XTC549005K2521563</t>
  </si>
  <si>
    <t>XTC549005J2512771</t>
  </si>
  <si>
    <t>XTC549005J2516528</t>
  </si>
  <si>
    <t>XTC549005J2516541</t>
  </si>
  <si>
    <t>XTC549005J2516542</t>
  </si>
  <si>
    <t>XTC549005J2516556</t>
  </si>
  <si>
    <t>XTC549005J2516557</t>
  </si>
  <si>
    <t>X0T978610K0000120</t>
  </si>
  <si>
    <t>X0T974600K0001099</t>
  </si>
  <si>
    <t>X0T978610K0000190</t>
  </si>
  <si>
    <t>X0T978610K0000018</t>
  </si>
  <si>
    <t>X1F933410K7001688</t>
  </si>
  <si>
    <t>X0T978610K0000194</t>
  </si>
  <si>
    <t>Цена за сцепку</t>
  </si>
  <si>
    <t>X0T978610K0000195</t>
  </si>
  <si>
    <t>X0T978610K0000176</t>
  </si>
  <si>
    <t>XTC549005J2516555</t>
  </si>
  <si>
    <t>X0T978610K0000187</t>
  </si>
  <si>
    <t>X0T978610K0000067</t>
  </si>
  <si>
    <t>X0T978610K0000080</t>
  </si>
  <si>
    <t>X0T974600K0001102</t>
  </si>
  <si>
    <t>X0T978610K0000103</t>
  </si>
  <si>
    <t>X0T978610K0000170</t>
  </si>
  <si>
    <t>X0T978610K0000196</t>
  </si>
  <si>
    <t>X0T974600K0001072</t>
  </si>
  <si>
    <t>X0T978610K0000114</t>
  </si>
  <si>
    <t>X0T978610K0000084</t>
  </si>
  <si>
    <t>X0T978610K0000164</t>
  </si>
  <si>
    <t>X0T974600K0001084</t>
  </si>
  <si>
    <t>X0T978610K0000104</t>
  </si>
  <si>
    <t>X0T974600K0001109</t>
  </si>
  <si>
    <t>X0T978610K0000062</t>
  </si>
  <si>
    <t>X1F933410K7001775</t>
  </si>
  <si>
    <t>X1F933410K7001934</t>
  </si>
  <si>
    <t>Гос. номер</t>
  </si>
  <si>
    <t>ЕО 1472 50</t>
  </si>
  <si>
    <t>ЕО 3492 50</t>
  </si>
  <si>
    <t>ЕО 3891 50</t>
  </si>
  <si>
    <t>А 745УЕ 750</t>
  </si>
  <si>
    <t>ЕО 4639 50</t>
  </si>
  <si>
    <t>ЕО 3490 50</t>
  </si>
  <si>
    <t>Е 581 СН 750</t>
  </si>
  <si>
    <t>ЕО 1484 50</t>
  </si>
  <si>
    <t>К 862 УО 750</t>
  </si>
  <si>
    <t>ЕО 0357 50</t>
  </si>
  <si>
    <t>Р 436 УТ 750</t>
  </si>
  <si>
    <t>ЕН 9590 50</t>
  </si>
  <si>
    <t>ЕО 3468 50</t>
  </si>
  <si>
    <t>ЕО 0362 50</t>
  </si>
  <si>
    <t>ЕО 3475 50</t>
  </si>
  <si>
    <t>ЕН 3719 50</t>
  </si>
  <si>
    <t>Р 289 ТС 750</t>
  </si>
  <si>
    <t>ЕО 3870 50</t>
  </si>
  <si>
    <t>ЕН 3724 50</t>
  </si>
  <si>
    <t>О 625 ТТ 750</t>
  </si>
  <si>
    <t>ЕО 3852 50</t>
  </si>
  <si>
    <t>У 266 ХО 750</t>
  </si>
  <si>
    <t>ЕН 3730 50</t>
  </si>
  <si>
    <t>В 069 ТО 750</t>
  </si>
  <si>
    <t>ЕН 9587 50</t>
  </si>
  <si>
    <t>ЕН 9586 50</t>
  </si>
  <si>
    <t>ЕО 3481 50</t>
  </si>
  <si>
    <t>А 428 ХК 750</t>
  </si>
  <si>
    <t>ЕО 3855 50</t>
  </si>
  <si>
    <t>Н 499 ТО 750</t>
  </si>
  <si>
    <t>ЕН 3732 50</t>
  </si>
  <si>
    <t>К 905 УО 750</t>
  </si>
  <si>
    <t>ЕО 1457 50</t>
  </si>
  <si>
    <t>О 677 ТТ 750</t>
  </si>
  <si>
    <t>В 063 ТО 750</t>
  </si>
  <si>
    <t>ЕО 0364 50</t>
  </si>
  <si>
    <t>ЕО 0905 50</t>
  </si>
  <si>
    <t>ЕО 1456 50</t>
  </si>
  <si>
    <t>ЕО 1455 50</t>
  </si>
  <si>
    <t>ЕО 4612 50</t>
  </si>
  <si>
    <t>В 056 ТО 750</t>
  </si>
  <si>
    <t>ЕО 4634 50</t>
  </si>
  <si>
    <t>ЕО 1490 50</t>
  </si>
  <si>
    <t>ЕО 0353 50</t>
  </si>
  <si>
    <t>ЕО 1489 50</t>
  </si>
  <si>
    <t>Х 911 ТХ 750</t>
  </si>
  <si>
    <t>ЕН 3731 50</t>
  </si>
  <si>
    <t>ЕО 2510 50</t>
  </si>
  <si>
    <t>ЕО 0354 50</t>
  </si>
  <si>
    <t>ЕО 4614 50</t>
  </si>
  <si>
    <t>ЕН 3718 50</t>
  </si>
  <si>
    <t>ЕО 1453 50</t>
  </si>
  <si>
    <t>О 796 ТТ 750</t>
  </si>
  <si>
    <t>ЕН 3720 50</t>
  </si>
  <si>
    <t>ЕО 0351 50</t>
  </si>
  <si>
    <t>ЕО 1473 50</t>
  </si>
  <si>
    <t>М 486 ХА 750</t>
  </si>
  <si>
    <t>ЕО 1497 50</t>
  </si>
  <si>
    <t>ЕО 3462 50</t>
  </si>
  <si>
    <t>А 464 ХК 750</t>
  </si>
  <si>
    <t>ЕН 3713 50</t>
  </si>
  <si>
    <t>В 098 УХ 750</t>
  </si>
  <si>
    <t>ЕО 1471 50</t>
  </si>
  <si>
    <t>В 136 УХ 750</t>
  </si>
  <si>
    <t>ЕН 9599 50</t>
  </si>
  <si>
    <t>А 549 ХК 750</t>
  </si>
  <si>
    <t>ЕО 1499 50</t>
  </si>
  <si>
    <t>ЕО 2529 50</t>
  </si>
  <si>
    <t>УХ 0707 77</t>
  </si>
  <si>
    <t>ВТ 2904 78</t>
  </si>
  <si>
    <t>Х 926 ТХ 750</t>
  </si>
  <si>
    <t>Х 941 ТХ 750</t>
  </si>
  <si>
    <t>X0T978610K0000122</t>
  </si>
  <si>
    <t>XTC549005J2516571</t>
  </si>
  <si>
    <t>X0T974600K0001100</t>
  </si>
  <si>
    <t>X0T978610K0000134</t>
  </si>
  <si>
    <t>X0T978610K0000189</t>
  </si>
  <si>
    <t>X0T978610K0000131</t>
  </si>
  <si>
    <t>X0T978610K0000153</t>
  </si>
  <si>
    <t>ЕО 3472 50</t>
  </si>
  <si>
    <t>К 931 УО 750</t>
  </si>
  <si>
    <t>ЕН 3733 50</t>
  </si>
  <si>
    <t>К 383 УР 750</t>
  </si>
  <si>
    <t>ЕО 3860 50</t>
  </si>
  <si>
    <t>ЕО 1454 50</t>
  </si>
  <si>
    <t>ЕО 3867 50</t>
  </si>
  <si>
    <t>К 895 УО 750</t>
  </si>
  <si>
    <t>ЕО 4633 50</t>
  </si>
  <si>
    <t>ЕО 3476 50</t>
  </si>
  <si>
    <t>ЕО 3854 50</t>
  </si>
  <si>
    <t>Автомобиль ломовоз на шасси КАМАЗ  65115-3094-50 с КМУ VM10L74</t>
  </si>
  <si>
    <t>В 649 ЕВ 716</t>
  </si>
  <si>
    <t>X0T978610L0000916</t>
  </si>
  <si>
    <t>ТЕ 0593 54</t>
  </si>
  <si>
    <t>В 837 ЕВ 716</t>
  </si>
  <si>
    <t>X0T978610L0000853</t>
  </si>
  <si>
    <t>ТЕ  0485 54</t>
  </si>
  <si>
    <t>В 498 ТН 716</t>
  </si>
  <si>
    <t>X0T978610L0000864</t>
  </si>
  <si>
    <t>ТЕ 0569 54</t>
  </si>
  <si>
    <t>В 269 ТН 716</t>
  </si>
  <si>
    <t>X0T978610L0000851</t>
  </si>
  <si>
    <t>ТЕ 0488 54</t>
  </si>
  <si>
    <t>В 290 ТН 716</t>
  </si>
  <si>
    <t>X0T978610L0000870</t>
  </si>
  <si>
    <t>ТЕ 0573 54</t>
  </si>
  <si>
    <t>XTC549005J2508689</t>
  </si>
  <si>
    <t>В 365 ММ 716</t>
  </si>
  <si>
    <t>ТЕ 0889 54</t>
  </si>
  <si>
    <t>XTC549005J2514221</t>
  </si>
  <si>
    <t>В 901 РО 716</t>
  </si>
  <si>
    <t>X0T978610L0000510</t>
  </si>
  <si>
    <t>АС 0174 73</t>
  </si>
  <si>
    <t>XTC549005J2511069</t>
  </si>
  <si>
    <t>К 763 ЕН 21</t>
  </si>
  <si>
    <t>X0T978610L0000763</t>
  </si>
  <si>
    <t>АС 0549 73</t>
  </si>
  <si>
    <t>XTC549005J2511728</t>
  </si>
  <si>
    <t>В 248 ОО 716</t>
  </si>
  <si>
    <t>X0T978610L0000762</t>
  </si>
  <si>
    <t>АС 0523 73</t>
  </si>
  <si>
    <t>XTC549005J2509870</t>
  </si>
  <si>
    <t>В 743 ОО 716</t>
  </si>
  <si>
    <t>X0T978610L0000775</t>
  </si>
  <si>
    <t>ТЕ 0444 54</t>
  </si>
  <si>
    <t>XTC549005J2512943</t>
  </si>
  <si>
    <t>В 590 ОО 716</t>
  </si>
  <si>
    <t>X0T978610L0000747</t>
  </si>
  <si>
    <t>АС 0481 73</t>
  </si>
  <si>
    <t>XTC549005K2522626</t>
  </si>
  <si>
    <t>X0T978610L0000551</t>
  </si>
  <si>
    <t>АС 0232 73</t>
  </si>
  <si>
    <t>XTC549005K2522153</t>
  </si>
  <si>
    <t>Е 640 ЕА 716</t>
  </si>
  <si>
    <t>X0T978610L0000449</t>
  </si>
  <si>
    <t>АС 0162 73</t>
  </si>
  <si>
    <t>XTC549005K2522884</t>
  </si>
  <si>
    <t>М 061 ХХ 73</t>
  </si>
  <si>
    <t>X0T978610L0000504</t>
  </si>
  <si>
    <t>АС 0251 73</t>
  </si>
  <si>
    <t>XTC549005K2522819</t>
  </si>
  <si>
    <t>М 081 ХТ 73</t>
  </si>
  <si>
    <t>АС 0225 73</t>
  </si>
  <si>
    <t>XTC549005K2522872</t>
  </si>
  <si>
    <t>М 065 ХЕ 73</t>
  </si>
  <si>
    <t>АС 0238 73</t>
  </si>
  <si>
    <t>М 916 ХТ 73</t>
  </si>
  <si>
    <t>X0T978610L0000751</t>
  </si>
  <si>
    <t>АС 0533 73</t>
  </si>
  <si>
    <t>XTC549005K2522654</t>
  </si>
  <si>
    <t>Е 226 КВ 716</t>
  </si>
  <si>
    <t>X0T978610L0000492</t>
  </si>
  <si>
    <t>АС 0157 73</t>
  </si>
  <si>
    <t>М 847 ХЕ 73</t>
  </si>
  <si>
    <t>ТЕ 0894 54</t>
  </si>
  <si>
    <t>М 115 ХР 73</t>
  </si>
  <si>
    <t>X0T978610L0000904</t>
  </si>
  <si>
    <t>ТЕ 0576 54</t>
  </si>
  <si>
    <t>М 844 ХЕ 73</t>
  </si>
  <si>
    <t>X0T978610L0000932</t>
  </si>
  <si>
    <t>ТЕ 0946 54</t>
  </si>
  <si>
    <t>XTC549005L2540412</t>
  </si>
  <si>
    <t>О 992 ВА 154</t>
  </si>
  <si>
    <t>X0T978610L0000830</t>
  </si>
  <si>
    <t>ТЕ 0504 54</t>
  </si>
  <si>
    <t>XTC652065K2524101</t>
  </si>
  <si>
    <t>X1F9509A0K8000464</t>
  </si>
  <si>
    <t>X89632637K0GP2001/XTC651155K1400931</t>
  </si>
  <si>
    <t>В 514 РО 716</t>
  </si>
  <si>
    <t>X0T974630K0000776</t>
  </si>
  <si>
    <t>АС 0128 73</t>
  </si>
  <si>
    <t>XTC549005K2522173</t>
  </si>
  <si>
    <t>Е 203 ВО 716</t>
  </si>
  <si>
    <t>X0T978820L0000678</t>
  </si>
  <si>
    <t>ТЕ 0721 54</t>
  </si>
  <si>
    <t>XTC549005K2530587</t>
  </si>
  <si>
    <t>М 313 ХТ 73</t>
  </si>
  <si>
    <t>X0T974630K0000678</t>
  </si>
  <si>
    <t>ВЕ 4316 16</t>
  </si>
  <si>
    <t>XTC549005J2513721</t>
  </si>
  <si>
    <t>В 650 РО 716</t>
  </si>
  <si>
    <t>X0T978820L0000632</t>
  </si>
  <si>
    <t>ТЕ 0602 54</t>
  </si>
  <si>
    <t>XTC549005J2514475</t>
  </si>
  <si>
    <t>В 175 ОО 716</t>
  </si>
  <si>
    <t>X0T978820L0000065</t>
  </si>
  <si>
    <t>АС 0188 73</t>
  </si>
  <si>
    <t>XTC549005K2527597</t>
  </si>
  <si>
    <t>X0T978820L0000682</t>
  </si>
  <si>
    <t>ТЕ 0971 54</t>
  </si>
  <si>
    <t>X0T978820L0000085</t>
  </si>
  <si>
    <t>АС 0221 73</t>
  </si>
  <si>
    <t>М 396 ХХ  73</t>
  </si>
  <si>
    <t>X0T978610L0000752</t>
  </si>
  <si>
    <t>АС 0534 73</t>
  </si>
  <si>
    <t>XTC549005K2522187</t>
  </si>
  <si>
    <t>Е 137 ВО 716</t>
  </si>
  <si>
    <t>X0T978820L0000307</t>
  </si>
  <si>
    <t>АС 0393 73</t>
  </si>
  <si>
    <t>XTC549005K2521260</t>
  </si>
  <si>
    <t>Е 254 ВО 716</t>
  </si>
  <si>
    <t>X0T978820L0000274</t>
  </si>
  <si>
    <t>АС 0402 73</t>
  </si>
  <si>
    <t>XTC549005K2522617</t>
  </si>
  <si>
    <t>М 369 ХН 73</t>
  </si>
  <si>
    <t>X0T978820L0000303</t>
  </si>
  <si>
    <t>АС 0419 73</t>
  </si>
  <si>
    <t>XTC549005K2521233</t>
  </si>
  <si>
    <t>X0T978820L0000611</t>
  </si>
  <si>
    <t>ТЕ 0613 54</t>
  </si>
  <si>
    <t>XTC549005K2522161</t>
  </si>
  <si>
    <t>Е 544 АМ 716</t>
  </si>
  <si>
    <t>X0T974630K0000447</t>
  </si>
  <si>
    <t>ВЕ 2132 16</t>
  </si>
  <si>
    <t>Е 400 КВ 716</t>
  </si>
  <si>
    <t>X0T974630K0000697</t>
  </si>
  <si>
    <t>АС 0077 73</t>
  </si>
  <si>
    <t>XTC549005K2522576</t>
  </si>
  <si>
    <t>Е 234 КВ 716</t>
  </si>
  <si>
    <t>X0T974630K0000130</t>
  </si>
  <si>
    <t>ВВ 5824 16</t>
  </si>
  <si>
    <t>X0T978820L0000059</t>
  </si>
  <si>
    <t>АС 0183 73</t>
  </si>
  <si>
    <t>XTC549005K2521241</t>
  </si>
  <si>
    <t>Е 668 АМ 716</t>
  </si>
  <si>
    <t>X0T974630K0000505</t>
  </si>
  <si>
    <t>ВЕ 2200 16</t>
  </si>
  <si>
    <t>XTC549005K2529583</t>
  </si>
  <si>
    <t>М 887 ХО 73</t>
  </si>
  <si>
    <t>X0T978610L0001245</t>
  </si>
  <si>
    <t>ТЕ 0900 54</t>
  </si>
  <si>
    <t>X0T978820L0000467</t>
  </si>
  <si>
    <t>ТЕ 0344 54</t>
  </si>
  <si>
    <t>X0T978820L0000104</t>
  </si>
  <si>
    <t>АС 0264 73</t>
  </si>
  <si>
    <t>XTC549005K2522169</t>
  </si>
  <si>
    <t>Е 570 АМ 716</t>
  </si>
  <si>
    <t>X0T974630K0000165</t>
  </si>
  <si>
    <t>ВВ 7935 16</t>
  </si>
  <si>
    <t>X1F933410K7001701</t>
  </si>
  <si>
    <t>ЕО 0908 50</t>
  </si>
  <si>
    <t>XTC549005K2521435</t>
  </si>
  <si>
    <t>Е280ВО 716</t>
  </si>
  <si>
    <t>X0T978820L0000186</t>
  </si>
  <si>
    <t>АС0341 73</t>
  </si>
  <si>
    <t>XTC549005K2522157</t>
  </si>
  <si>
    <t>Е633ЕА 716</t>
  </si>
  <si>
    <t>ВЕ4308 16</t>
  </si>
  <si>
    <t>XTC549005K2521490</t>
  </si>
  <si>
    <t>Е278ВО 716</t>
  </si>
  <si>
    <t>X0T978820L0000279</t>
  </si>
  <si>
    <t>АС0407 73</t>
  </si>
  <si>
    <t>XTC549005K2522640</t>
  </si>
  <si>
    <t>Е275КВ 716</t>
  </si>
  <si>
    <t>X0T974630K0000523</t>
  </si>
  <si>
    <t>ВЕ0489 16</t>
  </si>
  <si>
    <t>XTC549005K2529602</t>
  </si>
  <si>
    <t>М186ХР 73</t>
  </si>
  <si>
    <t>X0T978820L0000302</t>
  </si>
  <si>
    <t>АС0439 73</t>
  </si>
  <si>
    <t>М099ХО 73</t>
  </si>
  <si>
    <t>X0T978610L0000539</t>
  </si>
  <si>
    <t>АС0257 73</t>
  </si>
  <si>
    <t>М275ХК 73</t>
  </si>
  <si>
    <t>X0T978610L0000520</t>
  </si>
  <si>
    <t>АС0208 73</t>
  </si>
  <si>
    <t>XTC549005K2522883</t>
  </si>
  <si>
    <t>М087ХЕ 73</t>
  </si>
  <si>
    <t>X0T974630K0000139</t>
  </si>
  <si>
    <t>ВВ5837 16</t>
  </si>
  <si>
    <t>М309ХК 73</t>
  </si>
  <si>
    <t>X0T978820L0000205</t>
  </si>
  <si>
    <t>АС0346 73</t>
  </si>
  <si>
    <t>Самосвал КАМАЗ 6520-6041-53</t>
  </si>
  <si>
    <t>XTC652005K1405662</t>
  </si>
  <si>
    <t>А 071 АТ 49</t>
  </si>
  <si>
    <t>XTC549005K2531279</t>
  </si>
  <si>
    <t>М344ХН 73</t>
  </si>
  <si>
    <t>X0T978610L0001246</t>
  </si>
  <si>
    <t>ТЕ0848 54</t>
  </si>
  <si>
    <t>XTC549005L2540411</t>
  </si>
  <si>
    <t>О985ВА 154</t>
  </si>
  <si>
    <t>X0T978820L0000310</t>
  </si>
  <si>
    <t>АС0422 73</t>
  </si>
  <si>
    <t>XTC549005K2522603</t>
  </si>
  <si>
    <t>Е036КВ 716</t>
  </si>
  <si>
    <t>X0T974630K0000643</t>
  </si>
  <si>
    <t>ВЕ4307 16</t>
  </si>
  <si>
    <t>XTC549005K2521238</t>
  </si>
  <si>
    <t>Е903АМ 716</t>
  </si>
  <si>
    <t>ТЕ0833 54</t>
  </si>
  <si>
    <t>XTC549005L2540407</t>
  </si>
  <si>
    <t>О351АХ 154</t>
  </si>
  <si>
    <t>X0T978610L0001227</t>
  </si>
  <si>
    <t>ТТ9487 54</t>
  </si>
  <si>
    <t>XTC549005K2522681</t>
  </si>
  <si>
    <t>В610ХМ 716</t>
  </si>
  <si>
    <t>X0T974630J0000061</t>
  </si>
  <si>
    <t>ВВ3999 16</t>
  </si>
  <si>
    <t>М136ХН 73</t>
  </si>
  <si>
    <t>X0T978820L0000768</t>
  </si>
  <si>
    <t>ТЕ0915 54</t>
  </si>
  <si>
    <t>XTC549005K2522630</t>
  </si>
  <si>
    <t>М793ХТ 73</t>
  </si>
  <si>
    <t>X0T978610L0001247</t>
  </si>
  <si>
    <t>ТЕ0874 54</t>
  </si>
  <si>
    <t>XTC549005K2529678</t>
  </si>
  <si>
    <t>М146ХЕ 73</t>
  </si>
  <si>
    <t>X0T978820L0000212</t>
  </si>
  <si>
    <t>АС0498 73</t>
  </si>
  <si>
    <t>XTC549005K2522573</t>
  </si>
  <si>
    <t>Е455КВ 716</t>
  </si>
  <si>
    <t>X0T974630J0000090</t>
  </si>
  <si>
    <t>ВВ5644 16</t>
  </si>
  <si>
    <t>XTC549005K2522604</t>
  </si>
  <si>
    <t>Е301КВ 716</t>
  </si>
  <si>
    <t>X0T974630K0000475</t>
  </si>
  <si>
    <t>ВЕ2188 16</t>
  </si>
  <si>
    <t>ЕН 9600 50</t>
  </si>
  <si>
    <t>М128ХН 73</t>
  </si>
  <si>
    <t>X0T978820L0000505</t>
  </si>
  <si>
    <t>АС0800 73</t>
  </si>
  <si>
    <t>XTC549005L2539339</t>
  </si>
  <si>
    <t>О939АН 154</t>
  </si>
  <si>
    <t>X0T978820L0000128</t>
  </si>
  <si>
    <t>АС0276 73</t>
  </si>
  <si>
    <t>XTC549005K2531353</t>
  </si>
  <si>
    <t>М350ХО 73</t>
  </si>
  <si>
    <t>X0T978610L0000743</t>
  </si>
  <si>
    <t>АС0526 73</t>
  </si>
  <si>
    <t>XTC549005K2531266</t>
  </si>
  <si>
    <t>М461ХР 73</t>
  </si>
  <si>
    <t>X0T978610L0000739</t>
  </si>
  <si>
    <t>АС0554 73</t>
  </si>
  <si>
    <t>М120ХР 73</t>
  </si>
  <si>
    <t>X0T978610L0000495</t>
  </si>
  <si>
    <t>АС0250 73</t>
  </si>
  <si>
    <t>XTC549005K2518540</t>
  </si>
  <si>
    <t>В382ТН 716</t>
  </si>
  <si>
    <t>X0T978820L0000292</t>
  </si>
  <si>
    <t>АС0396 73</t>
  </si>
  <si>
    <t>М136ХХ 73</t>
  </si>
  <si>
    <t>X0T978610L0000537</t>
  </si>
  <si>
    <t>АС0248 73</t>
  </si>
  <si>
    <t>XTC549005K2522577</t>
  </si>
  <si>
    <t>Е213КВ 716</t>
  </si>
  <si>
    <t>X0T974630K0000468</t>
  </si>
  <si>
    <t>ВЕ3373 16</t>
  </si>
  <si>
    <t>XTC549005K2522593</t>
  </si>
  <si>
    <t>М068ХВ 73</t>
  </si>
  <si>
    <t>X0T974630K0000751</t>
  </si>
  <si>
    <t>АС0118 73</t>
  </si>
  <si>
    <t>XTC549005K2522629</t>
  </si>
  <si>
    <t>М805ХТ 73</t>
  </si>
  <si>
    <t>X0T974630K0000745</t>
  </si>
  <si>
    <t>АС0141 73</t>
  </si>
  <si>
    <t>XTC549005K2521564</t>
  </si>
  <si>
    <t>В929ХР 750</t>
  </si>
  <si>
    <t>X0T988810K0000118</t>
  </si>
  <si>
    <t>ЕО2547 50</t>
  </si>
  <si>
    <t>XTC549005K2522209</t>
  </si>
  <si>
    <t>А557ХК 750</t>
  </si>
  <si>
    <t>X1F933410K7001918</t>
  </si>
  <si>
    <t>ЕО4624 50</t>
  </si>
  <si>
    <t>XTC549005K2518544</t>
  </si>
  <si>
    <t>У875УН 750</t>
  </si>
  <si>
    <t>X0T988810K0000133</t>
  </si>
  <si>
    <t>ЕО3455 50</t>
  </si>
  <si>
    <t>XTC549005K2523308</t>
  </si>
  <si>
    <t>А413ХК 750</t>
  </si>
  <si>
    <t>X0T988810K0000131</t>
  </si>
  <si>
    <t>ЕО3454 50</t>
  </si>
  <si>
    <t>XTC549005K2522142</t>
  </si>
  <si>
    <t>А563АР 797</t>
  </si>
  <si>
    <t>X0T988810K0000086</t>
  </si>
  <si>
    <t>ЕО2898 50</t>
  </si>
  <si>
    <t>XTC549005K2520324</t>
  </si>
  <si>
    <t>А475АР 797</t>
  </si>
  <si>
    <t>X1F933410K7001697</t>
  </si>
  <si>
    <t>ЕО0934 50</t>
  </si>
  <si>
    <t>XTC549005K2522147</t>
  </si>
  <si>
    <t>У268ХО 750</t>
  </si>
  <si>
    <t>X0T988810K0000110</t>
  </si>
  <si>
    <t>ЕО2534 50</t>
  </si>
  <si>
    <t>XTC549005J2516560</t>
  </si>
  <si>
    <t>Х935ТХ 750</t>
  </si>
  <si>
    <t>X0T988810K0000112</t>
  </si>
  <si>
    <t>ЕО2533 50</t>
  </si>
  <si>
    <t>XTC549005K2527307</t>
  </si>
  <si>
    <t>А822АС 797</t>
  </si>
  <si>
    <t>X0T988800K0000161</t>
  </si>
  <si>
    <t>УХ0815 77</t>
  </si>
  <si>
    <t>XTC549005K2523700</t>
  </si>
  <si>
    <t>Н663ХС 750</t>
  </si>
  <si>
    <t>X0T988810K0000092</t>
  </si>
  <si>
    <t>ЕО2546 50</t>
  </si>
  <si>
    <t>XTC549005K2527145</t>
  </si>
  <si>
    <t>А474АК 797</t>
  </si>
  <si>
    <t>X1F933410K7001787</t>
  </si>
  <si>
    <t>ЕО3899 50</t>
  </si>
  <si>
    <t>XTC549005K2522585</t>
  </si>
  <si>
    <t>М063ХР 73</t>
  </si>
  <si>
    <t>X0T978820L0000604</t>
  </si>
  <si>
    <t>ТЕ0608 54</t>
  </si>
  <si>
    <t>XTC549005K2522574</t>
  </si>
  <si>
    <t>М055ХН 73</t>
  </si>
  <si>
    <t>X0T974630K0000514</t>
  </si>
  <si>
    <t>ВЕ0483 16</t>
  </si>
  <si>
    <t>XTC549005K2522168</t>
  </si>
  <si>
    <t>Е920АМ 716</t>
  </si>
  <si>
    <t>X0T974630K0000454</t>
  </si>
  <si>
    <t>ВЕ0462 16</t>
  </si>
  <si>
    <t>XTC549005K2521371</t>
  </si>
  <si>
    <t>Е851АМ 716</t>
  </si>
  <si>
    <t>X0T974630K0000515</t>
  </si>
  <si>
    <t>ВЕ2122 16</t>
  </si>
  <si>
    <t>XTC549005K2522849</t>
  </si>
  <si>
    <t>М369ХХ 73</t>
  </si>
  <si>
    <t>X0T978820L0000757</t>
  </si>
  <si>
    <t>ТЕ0872 54</t>
  </si>
  <si>
    <t>XTC549005K2529649</t>
  </si>
  <si>
    <t>М434ХР 73</t>
  </si>
  <si>
    <t>X0T978820L0000509</t>
  </si>
  <si>
    <t>АС0796 73</t>
  </si>
  <si>
    <t>М393ХХ 73</t>
  </si>
  <si>
    <t>ВЕ4306 16</t>
  </si>
  <si>
    <t>М162ХХ 73</t>
  </si>
  <si>
    <t>X0T978820L0000178</t>
  </si>
  <si>
    <t>АС0351 73</t>
  </si>
  <si>
    <t>XTC549005K2529627</t>
  </si>
  <si>
    <t>М318ХЕ 73</t>
  </si>
  <si>
    <t>X0T978820L0000202</t>
  </si>
  <si>
    <t>АС0348 73</t>
  </si>
  <si>
    <t>XTC549005K2530582</t>
  </si>
  <si>
    <t>М305ХТ 73</t>
  </si>
  <si>
    <t>X0T978610L0000842</t>
  </si>
  <si>
    <t>ТЕ0500 54</t>
  </si>
  <si>
    <t>XTC549005K2522097</t>
  </si>
  <si>
    <t>Е691ЕА 716</t>
  </si>
  <si>
    <t>X0T978610L0000918</t>
  </si>
  <si>
    <t>ТЕ0957 54</t>
  </si>
  <si>
    <t>XTC549005J2514137</t>
  </si>
  <si>
    <t>X0T978610K0000136</t>
  </si>
  <si>
    <t>X0T978610K0000159</t>
  </si>
  <si>
    <t>X0T978610K0000130</t>
  </si>
  <si>
    <t>Р 344 ТС 750</t>
  </si>
  <si>
    <t>ЕО 3494 50</t>
  </si>
  <si>
    <t>ЕО 3489 50</t>
  </si>
  <si>
    <t>ЕО 1480 50</t>
  </si>
  <si>
    <t>ЕО 3453 50</t>
  </si>
  <si>
    <t>Полуприцеп-рефрижератор ТОНАР-97861 (холодильное оборудование Carrier Vector 1550) - 13,5м</t>
  </si>
  <si>
    <t xml:space="preserve">Цена </t>
  </si>
  <si>
    <t>Полуприцеп-рефрижератор Тонар 9746 (холодильное оборудование Carrier Vector 1550) - 13,5м</t>
  </si>
  <si>
    <t>X0T978610L0000676</t>
  </si>
  <si>
    <t>XTC549005L2535026</t>
  </si>
  <si>
    <t>О046ОР 198</t>
  </si>
  <si>
    <t>X0T978610L0000637</t>
  </si>
  <si>
    <t>ВТ3401 78</t>
  </si>
  <si>
    <t>XTC549005K2531486</t>
  </si>
  <si>
    <t>О329ВО 198</t>
  </si>
  <si>
    <t>X0T978610L0000490</t>
  </si>
  <si>
    <t>ВТ2706 78</t>
  </si>
  <si>
    <t>XTC549005L2534399</t>
  </si>
  <si>
    <t>О769ЕО 198</t>
  </si>
  <si>
    <t>X0T978610L0000474</t>
  </si>
  <si>
    <t>ВТ2736 78</t>
  </si>
  <si>
    <t>XTC549005K2531463</t>
  </si>
  <si>
    <t>О343ВО 198</t>
  </si>
  <si>
    <t>X0T978610L0000668</t>
  </si>
  <si>
    <t>ВТ4904 78</t>
  </si>
  <si>
    <t>XTC549005L2534694</t>
  </si>
  <si>
    <t>О330ЕР 198</t>
  </si>
  <si>
    <t>X0T978610L0000487</t>
  </si>
  <si>
    <t>ВТ2707 78</t>
  </si>
  <si>
    <t>XTC549005L2534978</t>
  </si>
  <si>
    <t>О045ЕХ 198</t>
  </si>
  <si>
    <t>X0T978610L0000433</t>
  </si>
  <si>
    <t>ВТ2213 78</t>
  </si>
  <si>
    <t>XTC549005L2534405</t>
  </si>
  <si>
    <t>О826ЕО 198</t>
  </si>
  <si>
    <t>X0T978610L0000454</t>
  </si>
  <si>
    <t>ВТ2709 78</t>
  </si>
  <si>
    <t>XTC549005L2534960</t>
  </si>
  <si>
    <t>О169КВ 198</t>
  </si>
  <si>
    <t>X0T978610L0000666</t>
  </si>
  <si>
    <t>ВТ4888 78</t>
  </si>
  <si>
    <t>XTC549005L2534849</t>
  </si>
  <si>
    <t>Е716ХВ 198</t>
  </si>
  <si>
    <t>X0T978610L0000663</t>
  </si>
  <si>
    <t>ВТ4887 78</t>
  </si>
  <si>
    <t>XTC549005L2534899</t>
  </si>
  <si>
    <t>О045ОТ 198</t>
  </si>
  <si>
    <t>X0T978610L0000475</t>
  </si>
  <si>
    <t>ВТ2739 78</t>
  </si>
  <si>
    <t>XTC549005L2535181</t>
  </si>
  <si>
    <t>Е817ХВ 198</t>
  </si>
  <si>
    <t>X0T978610L0000698</t>
  </si>
  <si>
    <t>ВТ4883 78</t>
  </si>
  <si>
    <t>XTC549005L2534124</t>
  </si>
  <si>
    <t>О761ЕК 198</t>
  </si>
  <si>
    <t>X0T978610L0000617</t>
  </si>
  <si>
    <t>ВТ3393 78</t>
  </si>
  <si>
    <t>XTC549005L2535028</t>
  </si>
  <si>
    <t>Е506ТВ 198</t>
  </si>
  <si>
    <t>X0T978610L0000638</t>
  </si>
  <si>
    <t>ВТ3398 78</t>
  </si>
  <si>
    <t>XTC549005K2531573</t>
  </si>
  <si>
    <t>О881ВС 198</t>
  </si>
  <si>
    <t>X0T978610L0000473</t>
  </si>
  <si>
    <t>ВТ2717 78</t>
  </si>
  <si>
    <t>XTC549005L2535054</t>
  </si>
  <si>
    <t>О168ОЕ 198</t>
  </si>
  <si>
    <t>X0T978610L0000619</t>
  </si>
  <si>
    <t>ВТ3364 78</t>
  </si>
  <si>
    <t>XTC549005K2531551</t>
  </si>
  <si>
    <t>О188ЕА 198</t>
  </si>
  <si>
    <t>X0T978610L0000639</t>
  </si>
  <si>
    <t>ВТ3372 78</t>
  </si>
  <si>
    <t>XTC549005L2536783</t>
  </si>
  <si>
    <t>Е875ХВ 198</t>
  </si>
  <si>
    <t>ВТ4914 78</t>
  </si>
  <si>
    <t>XTC549005K2531474</t>
  </si>
  <si>
    <t>О187АМ 198</t>
  </si>
  <si>
    <t>X0T978610L0000485</t>
  </si>
  <si>
    <t>ВТ2710 78</t>
  </si>
  <si>
    <t>XTC549005K2531466</t>
  </si>
  <si>
    <t>О186АУ 198</t>
  </si>
  <si>
    <t>X0T978610L0000480</t>
  </si>
  <si>
    <t>ВТ2721 78</t>
  </si>
  <si>
    <t>XTC549005L2534896</t>
  </si>
  <si>
    <t>Е507ТВ 198</t>
  </si>
  <si>
    <t>X0T978610L0000386</t>
  </si>
  <si>
    <t>ВТ2211 78</t>
  </si>
  <si>
    <t>XTC549005L2534851</t>
  </si>
  <si>
    <t>Е536ТВ 198</t>
  </si>
  <si>
    <t>X0T978610L0000664</t>
  </si>
  <si>
    <t>ВТ4885 78</t>
  </si>
  <si>
    <t>XTC549005L2536784</t>
  </si>
  <si>
    <t>Е872ХВ 198</t>
  </si>
  <si>
    <t>X0T978610L0000675</t>
  </si>
  <si>
    <t>ВТ4910 78</t>
  </si>
  <si>
    <t>XTC549005L2534400</t>
  </si>
  <si>
    <t>О799ЕО 198</t>
  </si>
  <si>
    <t>X0T978610L0000615</t>
  </si>
  <si>
    <t>ВТ3363 78</t>
  </si>
  <si>
    <t>XTC549005K2531483</t>
  </si>
  <si>
    <t>О885ВС 198</t>
  </si>
  <si>
    <t>X0T978610L0000693</t>
  </si>
  <si>
    <t>ВТ4849 78</t>
  </si>
  <si>
    <t>XTC549005K2529816</t>
  </si>
  <si>
    <t>М122ХВ 73</t>
  </si>
  <si>
    <t>X0T978820L0000146</t>
  </si>
  <si>
    <t>АС0292 73</t>
  </si>
  <si>
    <t>XTC549005K2522155</t>
  </si>
  <si>
    <t>Е675ЕА 716</t>
  </si>
  <si>
    <t>X0T978820L0000225</t>
  </si>
  <si>
    <t>АС0508 73</t>
  </si>
  <si>
    <t>XTC549005L2540403</t>
  </si>
  <si>
    <t>О768АТ 154</t>
  </si>
  <si>
    <t>X0T978610L0000923</t>
  </si>
  <si>
    <t>ТЕ0955 54</t>
  </si>
  <si>
    <t>XTC549005K2522854</t>
  </si>
  <si>
    <t>М813ХТ 73</t>
  </si>
  <si>
    <t>X0T978610L0000940</t>
  </si>
  <si>
    <t>ТЕ0661 54</t>
  </si>
  <si>
    <t>XTC549005K2522804</t>
  </si>
  <si>
    <t>М054ХР 73</t>
  </si>
  <si>
    <t>X0T978610L0000905</t>
  </si>
  <si>
    <t>ТЕ0561 54</t>
  </si>
  <si>
    <t>XTC549005K2518408</t>
  </si>
  <si>
    <t>В990ЕВ 716</t>
  </si>
  <si>
    <t>X0T978820L0000695</t>
  </si>
  <si>
    <t>ТЕ0966 54</t>
  </si>
  <si>
    <t>XTC549005K2531267</t>
  </si>
  <si>
    <t>М385ХВ 73</t>
  </si>
  <si>
    <t>X0T978610L0000781</t>
  </si>
  <si>
    <t>ТЕ0454 54</t>
  </si>
  <si>
    <t>XTC549005K2531355</t>
  </si>
  <si>
    <t>М403ХС 73</t>
  </si>
  <si>
    <t>X0T978820L0000091</t>
  </si>
  <si>
    <t>АС0179 73</t>
  </si>
  <si>
    <t>XTC549005K2522633</t>
  </si>
  <si>
    <t>М057ХС 73</t>
  </si>
  <si>
    <t>X0T978610L0000924</t>
  </si>
  <si>
    <t>ТЕ0950 54</t>
  </si>
  <si>
    <t>XTC549005K2522589</t>
  </si>
  <si>
    <t>М056ХН 73</t>
  </si>
  <si>
    <t>X0T974630K0000685</t>
  </si>
  <si>
    <t>АС0037 73</t>
  </si>
  <si>
    <t>XTC549005L2537356</t>
  </si>
  <si>
    <t>О101АЕ 154</t>
  </si>
  <si>
    <t>X0T978610L0000860</t>
  </si>
  <si>
    <t>ТЕ0577 54</t>
  </si>
  <si>
    <t>XTC549005K2522236</t>
  </si>
  <si>
    <t>Е778ЕА 716</t>
  </si>
  <si>
    <t>X0T974630K0000491</t>
  </si>
  <si>
    <t>ВЕ2218 16</t>
  </si>
  <si>
    <t>XTC549005K2522892</t>
  </si>
  <si>
    <t>М377ХХ 73</t>
  </si>
  <si>
    <t>X0T978610L0000872</t>
  </si>
  <si>
    <t>ТЕ0575 54</t>
  </si>
  <si>
    <t>XTC549005L2539335</t>
  </si>
  <si>
    <t>О508АМ 154</t>
  </si>
  <si>
    <t>X0T978610L0000912</t>
  </si>
  <si>
    <t>ТЕ0591 54</t>
  </si>
  <si>
    <t>XTC549005L2539331</t>
  </si>
  <si>
    <t>О195АХ 154</t>
  </si>
  <si>
    <t>X0T978610L0000911</t>
  </si>
  <si>
    <t>ТЕ0595 54</t>
  </si>
  <si>
    <t>XTC549005K2528840</t>
  </si>
  <si>
    <t>О254АВ 154</t>
  </si>
  <si>
    <t>X0T978610L0000829</t>
  </si>
  <si>
    <t>ТЕ0505 54</t>
  </si>
  <si>
    <t>XTC549005K2522584</t>
  </si>
  <si>
    <t>М823ХТ 73</t>
  </si>
  <si>
    <t>X0T978610L0000777</t>
  </si>
  <si>
    <t>ТЕ0441 54</t>
  </si>
  <si>
    <t>XTC549005K2529281</t>
  </si>
  <si>
    <t>О167АМ 154</t>
  </si>
  <si>
    <t>X0T978610L0000822</t>
  </si>
  <si>
    <t>ТЕ0508 54</t>
  </si>
  <si>
    <t>XTC549005K2522598</t>
  </si>
  <si>
    <t>В419РЕ 716</t>
  </si>
  <si>
    <t>X0T978610L0001259</t>
  </si>
  <si>
    <t>ТЕ0891 54</t>
  </si>
  <si>
    <t>XTC549005L2537256</t>
  </si>
  <si>
    <t>О100ВА 154</t>
  </si>
  <si>
    <t>X0T978610L0000779</t>
  </si>
  <si>
    <t>ТЕ0455 54</t>
  </si>
  <si>
    <t>XTC549005K2529851</t>
  </si>
  <si>
    <t>М423ХХ 73</t>
  </si>
  <si>
    <t>X0T978610L0000910</t>
  </si>
  <si>
    <t>ТЕ0597 54</t>
  </si>
  <si>
    <t>XTC549005K2528846</t>
  </si>
  <si>
    <t>О793ВА 154</t>
  </si>
  <si>
    <t>X0T978610L0000859</t>
  </si>
  <si>
    <t>ТЕ0564 54</t>
  </si>
  <si>
    <t>XTC549005K2531346</t>
  </si>
  <si>
    <t>М389ХЕ 73</t>
  </si>
  <si>
    <t>X0T978610L0000758</t>
  </si>
  <si>
    <t>АС0545 73</t>
  </si>
  <si>
    <t>XTC549005K2522606</t>
  </si>
  <si>
    <t>В870ХМ 716</t>
  </si>
  <si>
    <t>X0T978610L0000766</t>
  </si>
  <si>
    <t>ТЕ0447 54</t>
  </si>
  <si>
    <t>XTC549005L2537444</t>
  </si>
  <si>
    <t>О951АС 154</t>
  </si>
  <si>
    <t>X0T978610L0000935</t>
  </si>
  <si>
    <t>ТЕ0656 54</t>
  </si>
  <si>
    <t>XTC549005L2539343</t>
  </si>
  <si>
    <t>О958АН 154</t>
  </si>
  <si>
    <t>X0T978610L0000915</t>
  </si>
  <si>
    <t>ТЕ0590 54</t>
  </si>
  <si>
    <t>XTC549005K2522610</t>
  </si>
  <si>
    <t>М050ХР 73</t>
  </si>
  <si>
    <t>X0T978610L0000831</t>
  </si>
  <si>
    <t>ТЕ0503 54</t>
  </si>
  <si>
    <t>XTC549005K2528764</t>
  </si>
  <si>
    <t>О218АВ 154</t>
  </si>
  <si>
    <t>X0T978610L0000854</t>
  </si>
  <si>
    <t>ТЕ0484 54</t>
  </si>
  <si>
    <t>XTC549005K2529238</t>
  </si>
  <si>
    <t>О178АМ 154</t>
  </si>
  <si>
    <t>X0T978610L0000778</t>
  </si>
  <si>
    <t>ТЕ0442 54</t>
  </si>
  <si>
    <t>XTC549005L2535057</t>
  </si>
  <si>
    <t>О168МК 198</t>
  </si>
  <si>
    <t>X0T978610L0000484</t>
  </si>
  <si>
    <t>ВТ2724 78</t>
  </si>
  <si>
    <t>XTC549005L2534947</t>
  </si>
  <si>
    <t>О045НО 198</t>
  </si>
  <si>
    <t>X0T978610L0000670</t>
  </si>
  <si>
    <t>ВТ4884 78</t>
  </si>
  <si>
    <t>XTC549005L2534961</t>
  </si>
  <si>
    <t>О601ВУ 198</t>
  </si>
  <si>
    <t>X0T978610L0000697</t>
  </si>
  <si>
    <t>ВТ4881 78</t>
  </si>
  <si>
    <t>XTC549005L2534949</t>
  </si>
  <si>
    <t>О980ВТ 198</t>
  </si>
  <si>
    <t>X0T978610L0000629</t>
  </si>
  <si>
    <t>ВТ3414 78</t>
  </si>
  <si>
    <t>XTC549005L2531665</t>
  </si>
  <si>
    <t>О849ВС 198</t>
  </si>
  <si>
    <t>X0T978610L0000466</t>
  </si>
  <si>
    <t>ВТ2220 78</t>
  </si>
  <si>
    <t>XTC549005L2534904</t>
  </si>
  <si>
    <t>Е483ТВ 198</t>
  </si>
  <si>
    <t>X0T978610L0000642</t>
  </si>
  <si>
    <t>ВТ3379 78</t>
  </si>
  <si>
    <t>XTC549005L2537349</t>
  </si>
  <si>
    <t>К921МЕ 154</t>
  </si>
  <si>
    <t>X0T978820L0000469</t>
  </si>
  <si>
    <t>ТЕ0350 54</t>
  </si>
  <si>
    <t>XTC549005K2529570</t>
  </si>
  <si>
    <t>М185ХТ 73</t>
  </si>
  <si>
    <t>X0T978820L0000703</t>
  </si>
  <si>
    <t>ТЕ0989 54</t>
  </si>
  <si>
    <t>XTC549005K2529845</t>
  </si>
  <si>
    <t>М852ХЕ 73</t>
  </si>
  <si>
    <t>X0T978820L0000647</t>
  </si>
  <si>
    <t>ТЕ0705 54</t>
  </si>
  <si>
    <t>XTC549005K2529693</t>
  </si>
  <si>
    <t>М933ХТ 73</t>
  </si>
  <si>
    <t>X0T978820L0000095</t>
  </si>
  <si>
    <t>АС0209 73</t>
  </si>
  <si>
    <t>XTC549005K2522810</t>
  </si>
  <si>
    <t>М059ХК 73</t>
  </si>
  <si>
    <t>X0T974630K0000702</t>
  </si>
  <si>
    <t>АС0038 73</t>
  </si>
  <si>
    <t>XTC549005K2522591</t>
  </si>
  <si>
    <t>М089ХН 73</t>
  </si>
  <si>
    <t>X0T974630K0000753</t>
  </si>
  <si>
    <t>АС0109 73</t>
  </si>
  <si>
    <t>XTC549005L2539468</t>
  </si>
  <si>
    <t>Н086ХР 73</t>
  </si>
  <si>
    <t>X0T978820L0000252</t>
  </si>
  <si>
    <t>АС0483 73</t>
  </si>
  <si>
    <t>XTC549005K2522183</t>
  </si>
  <si>
    <t>Е503ЕА 716</t>
  </si>
  <si>
    <t>X0T978820L0000122</t>
  </si>
  <si>
    <t>АС0320 73</t>
  </si>
  <si>
    <t>XTC549005K2522905</t>
  </si>
  <si>
    <t>М055ХО 73</t>
  </si>
  <si>
    <t>X0T974630K0000715</t>
  </si>
  <si>
    <t>АС0065 73</t>
  </si>
  <si>
    <t>XTC549005K2522158</t>
  </si>
  <si>
    <t>Е734ЕА 716</t>
  </si>
  <si>
    <t>X0T978820L0000119</t>
  </si>
  <si>
    <t>АС0311 73</t>
  </si>
  <si>
    <t>XTC549005K2529785</t>
  </si>
  <si>
    <t>М152ХО 73</t>
  </si>
  <si>
    <t>X0T978820L0000155</t>
  </si>
  <si>
    <t>АС0313 73</t>
  </si>
  <si>
    <t>XTC549005K2529658</t>
  </si>
  <si>
    <t>М140ХТ 73</t>
  </si>
  <si>
    <t>X0T978820L0000729</t>
  </si>
  <si>
    <t>ТЕ0782 54</t>
  </si>
  <si>
    <t>XTC549005K2529148</t>
  </si>
  <si>
    <t>О778ВА 154</t>
  </si>
  <si>
    <t>X0T974630K0000682</t>
  </si>
  <si>
    <t>ВЕ4318 16</t>
  </si>
  <si>
    <t>XTC549005K2525931</t>
  </si>
  <si>
    <t>М060ХН 73</t>
  </si>
  <si>
    <t>X0T974630K0000686</t>
  </si>
  <si>
    <t>АС0066 73</t>
  </si>
  <si>
    <t>XTC549005K2529763</t>
  </si>
  <si>
    <t>М154ХХ 73</t>
  </si>
  <si>
    <t>X0T978820L0000159</t>
  </si>
  <si>
    <t>АС0289 73</t>
  </si>
  <si>
    <t>XTC549005K2529764</t>
  </si>
  <si>
    <t>М935ХТ 73</t>
  </si>
  <si>
    <t>X0T978820L0000464</t>
  </si>
  <si>
    <t>ТЕ0364 54</t>
  </si>
  <si>
    <t>XTC549005K2522853</t>
  </si>
  <si>
    <t>М087ХР 73</t>
  </si>
  <si>
    <t>X0T978820L0000099</t>
  </si>
  <si>
    <t>АС0197 73</t>
  </si>
  <si>
    <t>XTC549005K2522615</t>
  </si>
  <si>
    <t>М064ХТ 73</t>
  </si>
  <si>
    <t>X0T974630K0000746</t>
  </si>
  <si>
    <t>АС0086 73</t>
  </si>
  <si>
    <t>XTC549005K2522571</t>
  </si>
  <si>
    <t>М066ХР 73</t>
  </si>
  <si>
    <t>X0T978820L0000462</t>
  </si>
  <si>
    <t>ТЕ0361 54</t>
  </si>
  <si>
    <t>XTC549005K2529839</t>
  </si>
  <si>
    <t>М127ХО 73</t>
  </si>
  <si>
    <t>X0T978610L0000553</t>
  </si>
  <si>
    <t>АС0227 73</t>
  </si>
  <si>
    <t>XTC549005K2529858</t>
  </si>
  <si>
    <t>М127ХР 73</t>
  </si>
  <si>
    <t>X0T974630J0000085</t>
  </si>
  <si>
    <t>ВВ5632 16</t>
  </si>
  <si>
    <t>XTC549005K2522583</t>
  </si>
  <si>
    <t>М060ХС 73</t>
  </si>
  <si>
    <t>X0T974630K0000528</t>
  </si>
  <si>
    <t>ВЕ3376 16</t>
  </si>
  <si>
    <t>XTC549005L2539393</t>
  </si>
  <si>
    <t>О858ВХ 154</t>
  </si>
  <si>
    <t>X0T978820L0000508</t>
  </si>
  <si>
    <t>АС0806 73</t>
  </si>
  <si>
    <t>XTC549005K2529579</t>
  </si>
  <si>
    <t>М175ХС 73</t>
  </si>
  <si>
    <t>X0T978610L0001264</t>
  </si>
  <si>
    <t>ТЕ0890 54</t>
  </si>
  <si>
    <t>XTC549005K2522600</t>
  </si>
  <si>
    <t>Е210КВ 716</t>
  </si>
  <si>
    <t>X0T974630J0000086</t>
  </si>
  <si>
    <t>ВВ5630 16</t>
  </si>
  <si>
    <t>XTC549005L2540369</t>
  </si>
  <si>
    <t>О604АЕ 154</t>
  </si>
  <si>
    <t>X0T974630K0000126</t>
  </si>
  <si>
    <t>ВВ5803 16</t>
  </si>
  <si>
    <t>XTC549005K2522199</t>
  </si>
  <si>
    <t>Е017ВМ 716</t>
  </si>
  <si>
    <t>X0T978820L0000667</t>
  </si>
  <si>
    <t>ТЕ0842 54</t>
  </si>
  <si>
    <t>XTC549005K2531348</t>
  </si>
  <si>
    <t>М340ХВ 73</t>
  </si>
  <si>
    <t>X0T978610L0000740</t>
  </si>
  <si>
    <t>АС0522 73</t>
  </si>
  <si>
    <t>XTC549005K2529830</t>
  </si>
  <si>
    <t>М457ХХ 73</t>
  </si>
  <si>
    <t>X0T978610L0000448</t>
  </si>
  <si>
    <t>АС0161 73</t>
  </si>
  <si>
    <t>XTC549005K2522160</t>
  </si>
  <si>
    <t>Е782ЕА 716</t>
  </si>
  <si>
    <t>X0T974630J0000075</t>
  </si>
  <si>
    <t>ВВ5110 16</t>
  </si>
  <si>
    <t>XTC549005K2529740</t>
  </si>
  <si>
    <t>М810ХЕ 73</t>
  </si>
  <si>
    <t>X0T978820L0000090</t>
  </si>
  <si>
    <t>АС0200 73</t>
  </si>
  <si>
    <t>XTC549005K2529857</t>
  </si>
  <si>
    <t>М127ХК 73</t>
  </si>
  <si>
    <t>X0T978820L0000654</t>
  </si>
  <si>
    <t>ТЕ0824 54</t>
  </si>
  <si>
    <t>XTC549005K2529599</t>
  </si>
  <si>
    <t>М177ХК 73</t>
  </si>
  <si>
    <t>X0T978820L0000135</t>
  </si>
  <si>
    <t>АС0314 73</t>
  </si>
  <si>
    <t>XTC549005K2528837</t>
  </si>
  <si>
    <t>О216АВ 154</t>
  </si>
  <si>
    <t>X0T978610L0000839</t>
  </si>
  <si>
    <t>ТЕ0501 54</t>
  </si>
  <si>
    <t>XTC549005L2537318</t>
  </si>
  <si>
    <t>О364АТ 154</t>
  </si>
  <si>
    <t>X0T974630K0000443</t>
  </si>
  <si>
    <t>ВЕ2138 16</t>
  </si>
  <si>
    <t>XTC549005J2516389</t>
  </si>
  <si>
    <t>В674ТН 716</t>
  </si>
  <si>
    <t>X0T974630K0000471</t>
  </si>
  <si>
    <t>ВЕ3361 16</t>
  </si>
  <si>
    <t>XTC549005K2529844</t>
  </si>
  <si>
    <t>М129ХН 73</t>
  </si>
  <si>
    <t>X0T978820L0000129</t>
  </si>
  <si>
    <t>АС0278 73</t>
  </si>
  <si>
    <t>XTC549005K2522194</t>
  </si>
  <si>
    <t>Е149ВМ 716</t>
  </si>
  <si>
    <t>X0T974630K0000538</t>
  </si>
  <si>
    <t>ВЕ2145 16</t>
  </si>
  <si>
    <t>XTC549005K2522619</t>
  </si>
  <si>
    <t>М076ХТ 73</t>
  </si>
  <si>
    <t>X0T974630K0000747</t>
  </si>
  <si>
    <t>АС0085 73</t>
  </si>
  <si>
    <t>XTC549005K2529092</t>
  </si>
  <si>
    <t>О368АВ 154</t>
  </si>
  <si>
    <t>X0T974630K0000138</t>
  </si>
  <si>
    <t>ВВ5839 16</t>
  </si>
  <si>
    <t>XTC549005K2531345</t>
  </si>
  <si>
    <t>М400ХС 73</t>
  </si>
  <si>
    <t>X0T974630J0000083</t>
  </si>
  <si>
    <t>ВВ5633 16</t>
  </si>
  <si>
    <t>XTC549005K2522650</t>
  </si>
  <si>
    <t>М014ХХ 73</t>
  </si>
  <si>
    <t>X0T974630K0000156</t>
  </si>
  <si>
    <t>ВВ5806 16</t>
  </si>
  <si>
    <t>XTC549005L2537403</t>
  </si>
  <si>
    <t>К926МР 154</t>
  </si>
  <si>
    <t>X0T978820L0000248</t>
  </si>
  <si>
    <t>АС0516 73</t>
  </si>
  <si>
    <t>XTC549005L2537380</t>
  </si>
  <si>
    <t>К922МК 154</t>
  </si>
  <si>
    <t>X0T978820L0000487</t>
  </si>
  <si>
    <t>ТЕ0383 54</t>
  </si>
  <si>
    <t>XTC549005L2535099</t>
  </si>
  <si>
    <t>О169НУ 198</t>
  </si>
  <si>
    <t>X0T978610L0000677</t>
  </si>
  <si>
    <t>ВТ4868  78</t>
  </si>
  <si>
    <t>XTC549005L2531667</t>
  </si>
  <si>
    <t>О886ВС 198</t>
  </si>
  <si>
    <t>X0T978610L0000627</t>
  </si>
  <si>
    <t>ВТ3417 78</t>
  </si>
  <si>
    <t>XTC549005L2536882</t>
  </si>
  <si>
    <t>Е740ХВ 198</t>
  </si>
  <si>
    <t>X0T978610L0000690</t>
  </si>
  <si>
    <t>ВТ4861 78</t>
  </si>
  <si>
    <t>XTC549005K2531548</t>
  </si>
  <si>
    <t>О187АВ 198</t>
  </si>
  <si>
    <t>X0T978610L0000673</t>
  </si>
  <si>
    <t>ВТ4848 78</t>
  </si>
  <si>
    <t>XTC549005K2531469</t>
  </si>
  <si>
    <t>О187ЕО 198</t>
  </si>
  <si>
    <t>X0T978610L0000483</t>
  </si>
  <si>
    <t>ВТ2728 78</t>
  </si>
  <si>
    <t>XTC549005L2535018</t>
  </si>
  <si>
    <t>О045НВ 198</t>
  </si>
  <si>
    <t>X0T978610L0000478</t>
  </si>
  <si>
    <t>ВТ2730 78</t>
  </si>
  <si>
    <t>XTC549005K2531546</t>
  </si>
  <si>
    <t>О183ЕМ 198</t>
  </si>
  <si>
    <t>X0T978610L0000385</t>
  </si>
  <si>
    <t>ВТ2234 78</t>
  </si>
  <si>
    <t>XTC549005K2531494</t>
  </si>
  <si>
    <t>О187ВМ 198</t>
  </si>
  <si>
    <t>X0T978610L0000632</t>
  </si>
  <si>
    <t>ВТ3360 78</t>
  </si>
  <si>
    <t>XTC549005L2535248</t>
  </si>
  <si>
    <t>X0T978610L0000678</t>
  </si>
  <si>
    <t>XTC549005L2534957</t>
  </si>
  <si>
    <t>X0T978610L0000702</t>
  </si>
  <si>
    <t>XTC549005L2535021</t>
  </si>
  <si>
    <t>XTC549005L2536782</t>
  </si>
  <si>
    <t>X0T978610L0000692</t>
  </si>
  <si>
    <t>XTC549005L2536966</t>
  </si>
  <si>
    <t>X0T978610L0000681</t>
  </si>
  <si>
    <t>XTC549005L2534671</t>
  </si>
  <si>
    <t>XTC549005L2534644</t>
  </si>
  <si>
    <t>X0T978610L0000631</t>
  </si>
  <si>
    <t>XTC549005K2531509</t>
  </si>
  <si>
    <t>X0T978610L0000618</t>
  </si>
  <si>
    <t>XTC549005L2534641</t>
  </si>
  <si>
    <t>X0T978610L0000662</t>
  </si>
  <si>
    <t>XTC549005L2535113</t>
  </si>
  <si>
    <t>X0T978610L0000469</t>
  </si>
  <si>
    <t>XTC549005L2536890</t>
  </si>
  <si>
    <t>X0T978610L0000679</t>
  </si>
  <si>
    <t>XTC549005L2535093</t>
  </si>
  <si>
    <t>X0T978610L0000665</t>
  </si>
  <si>
    <t>XTC549005L2531666</t>
  </si>
  <si>
    <t>X0T978610L0000488</t>
  </si>
  <si>
    <t>XTC549005L2531668</t>
  </si>
  <si>
    <t>X0T978610L0000640</t>
  </si>
  <si>
    <t>XTC549005L2534903</t>
  </si>
  <si>
    <t>X0T978610L0000701</t>
  </si>
  <si>
    <t>XTC549005K2531574</t>
  </si>
  <si>
    <t>X0T978610L0000620</t>
  </si>
  <si>
    <t>XTC549005L2534971</t>
  </si>
  <si>
    <t>X0T978610L0000613</t>
  </si>
  <si>
    <t>XTC549005L2535034</t>
  </si>
  <si>
    <t>X0T978610L0000660</t>
  </si>
  <si>
    <t>XTC549005L2535030</t>
  </si>
  <si>
    <t>X0T978610L0000695</t>
  </si>
  <si>
    <t>Е755ХВ 198</t>
  </si>
  <si>
    <t>ВТ4889 78</t>
  </si>
  <si>
    <t>О677ВУ 198</t>
  </si>
  <si>
    <t>ВТ4851 78</t>
  </si>
  <si>
    <t>О046ОУ 198</t>
  </si>
  <si>
    <t>Е884ХВ 198</t>
  </si>
  <si>
    <t>ВТ4874 78</t>
  </si>
  <si>
    <t>Е779ХВ 198</t>
  </si>
  <si>
    <t>ВТ4911 78</t>
  </si>
  <si>
    <t>О625АА 198</t>
  </si>
  <si>
    <t>О838ЕО 198</t>
  </si>
  <si>
    <t>ВТ3373 78</t>
  </si>
  <si>
    <t>О861ВС 198</t>
  </si>
  <si>
    <t>ВТ3400 78</t>
  </si>
  <si>
    <t>О764ЕК 198</t>
  </si>
  <si>
    <t>ВТ4893 78</t>
  </si>
  <si>
    <t>О166ОВ 198</t>
  </si>
  <si>
    <t>ВТ2226 78</t>
  </si>
  <si>
    <t>Е870ХВ 198</t>
  </si>
  <si>
    <t>ВТ4852 78</t>
  </si>
  <si>
    <t>О169КР 198</t>
  </si>
  <si>
    <t>ВТ4867 78</t>
  </si>
  <si>
    <t>О898ВС 198</t>
  </si>
  <si>
    <t>ВТ2705 78</t>
  </si>
  <si>
    <t>О882ВС 198</t>
  </si>
  <si>
    <t>ВТ3397 78</t>
  </si>
  <si>
    <t>Е867ТТ 198</t>
  </si>
  <si>
    <t>ВТ4853 78</t>
  </si>
  <si>
    <t>О454ВТ 198</t>
  </si>
  <si>
    <t>ВТ3405 78</t>
  </si>
  <si>
    <t>О043КТ 198</t>
  </si>
  <si>
    <t>ВТ3380 78</t>
  </si>
  <si>
    <t>Е322ТВ 198</t>
  </si>
  <si>
    <t>ВТ4901 78</t>
  </si>
  <si>
    <t>Е366ТВ 198</t>
  </si>
  <si>
    <t>ВТ4847 78</t>
  </si>
  <si>
    <t>XTC549005K2529807</t>
  </si>
  <si>
    <t>М147ХН 73</t>
  </si>
  <si>
    <t>X0T978820L0000140</t>
  </si>
  <si>
    <t>АС0286 73</t>
  </si>
  <si>
    <t>XTC549005K2522607</t>
  </si>
  <si>
    <t>В698ХМ 716</t>
  </si>
  <si>
    <t>X0T974630K0000134</t>
  </si>
  <si>
    <t>ВВ5843 16</t>
  </si>
  <si>
    <t>XTC549005K2529837</t>
  </si>
  <si>
    <t>М120ХВ 73</t>
  </si>
  <si>
    <t>X0T978610L0000517</t>
  </si>
  <si>
    <t>АС0230 73</t>
  </si>
  <si>
    <t>XTC549005K2527941</t>
  </si>
  <si>
    <t>М325ХО 73</t>
  </si>
  <si>
    <t>X0T978610L0000522</t>
  </si>
  <si>
    <t>АС0169 73</t>
  </si>
  <si>
    <t>XTC549005K2529708</t>
  </si>
  <si>
    <t>М834ХО 73</t>
  </si>
  <si>
    <t>X0T978610L0000914</t>
  </si>
  <si>
    <t>ТЕ0589 54</t>
  </si>
  <si>
    <t>XTC549005K2529686</t>
  </si>
  <si>
    <t>М461ХХ 73</t>
  </si>
  <si>
    <t>X0T978610L0001234</t>
  </si>
  <si>
    <t>ТЕ0860 54</t>
  </si>
  <si>
    <t>XTC549005K2529821</t>
  </si>
  <si>
    <t>М132ХН 73</t>
  </si>
  <si>
    <t>X0T978610L0001252</t>
  </si>
  <si>
    <t>ТЕ0881 54</t>
  </si>
  <si>
    <t>XTC549005L2540418</t>
  </si>
  <si>
    <t>О586АЕ 154</t>
  </si>
  <si>
    <t>X0T978610L0000536</t>
  </si>
  <si>
    <t>АС0231 73</t>
  </si>
  <si>
    <t>XTC549005K2528908</t>
  </si>
  <si>
    <t>О739ВА 154</t>
  </si>
  <si>
    <t>X0T978610L0000446</t>
  </si>
  <si>
    <t>АС0159 73</t>
  </si>
  <si>
    <t>XTC549005K2529204</t>
  </si>
  <si>
    <t>О754ВА 154</t>
  </si>
  <si>
    <t>X0T978610L0000862</t>
  </si>
  <si>
    <t>ТЕ0579 54</t>
  </si>
  <si>
    <t>XTC549005K2521244</t>
  </si>
  <si>
    <t>Е974АМ 716</t>
  </si>
  <si>
    <t>X0T978610L0000531</t>
  </si>
  <si>
    <t>АС0173 73</t>
  </si>
  <si>
    <t>XTC549005K2522587</t>
  </si>
  <si>
    <t>М051ХК 73</t>
  </si>
  <si>
    <t>X0T974630K0000689</t>
  </si>
  <si>
    <t>АС0051 73</t>
  </si>
  <si>
    <t>XTC549005K2522902</t>
  </si>
  <si>
    <t>М059ХХ 73</t>
  </si>
  <si>
    <t>X0T974630K0000730</t>
  </si>
  <si>
    <t>АС0040 73</t>
  </si>
  <si>
    <t>XTC549005K2522645</t>
  </si>
  <si>
    <t>Е008КВ 716</t>
  </si>
  <si>
    <t>X0T978820L0000180</t>
  </si>
  <si>
    <t>АС0356 73</t>
  </si>
  <si>
    <t>XTC549005K2522200</t>
  </si>
  <si>
    <t>Е083ВМ 716</t>
  </si>
  <si>
    <t>X0T978610L0000746</t>
  </si>
  <si>
    <t>АС0529 73</t>
  </si>
  <si>
    <t>XTC549005K2529747</t>
  </si>
  <si>
    <t>М862ХЕ 73</t>
  </si>
  <si>
    <t>X0T978610L0000754</t>
  </si>
  <si>
    <t>АС0538 73</t>
  </si>
  <si>
    <t>XTC549005K2521310</t>
  </si>
  <si>
    <t>Е663АМ 716</t>
  </si>
  <si>
    <t>X0T978610L0000768</t>
  </si>
  <si>
    <t>ВН1691 16</t>
  </si>
  <si>
    <t>XTC549005J2516375</t>
  </si>
  <si>
    <t>В672ТН 716</t>
  </si>
  <si>
    <t>X0T978610L0000518</t>
  </si>
  <si>
    <t>АС0177 73</t>
  </si>
  <si>
    <t>XTC549005J2512158</t>
  </si>
  <si>
    <t>В814РО 716</t>
  </si>
  <si>
    <t>X0T978610L0000933</t>
  </si>
  <si>
    <t>ТЕ0948 54</t>
  </si>
  <si>
    <t>XTC549005K2529637</t>
  </si>
  <si>
    <t>М302ХН 73</t>
  </si>
  <si>
    <t>X0T978610L0000927</t>
  </si>
  <si>
    <t>ТЕ0962 54</t>
  </si>
  <si>
    <t>XTC549005K2522829</t>
  </si>
  <si>
    <t>М081ХЕ 73</t>
  </si>
  <si>
    <t>X0T974630K0000154</t>
  </si>
  <si>
    <t>ВВ5811 16</t>
  </si>
  <si>
    <t>XTC549005K2531268</t>
  </si>
  <si>
    <t>М359ХТ 73</t>
  </si>
  <si>
    <t>X0T978610L0000824</t>
  </si>
  <si>
    <t>ТЕ0506 54</t>
  </si>
  <si>
    <t>XTC549005K2529841</t>
  </si>
  <si>
    <t>М125ХР 73</t>
  </si>
  <si>
    <t>X0T978610L0001231</t>
  </si>
  <si>
    <t>ТТ9486 54</t>
  </si>
  <si>
    <t>XTC549005K2529789</t>
  </si>
  <si>
    <t>М158ХН 73</t>
  </si>
  <si>
    <t>X0T978610L0001250</t>
  </si>
  <si>
    <t>ТЕ0898 54</t>
  </si>
  <si>
    <t>XTC549005K2522835</t>
  </si>
  <si>
    <t>М059ХЕ 73</t>
  </si>
  <si>
    <t>X0T974630K0000769</t>
  </si>
  <si>
    <t>АС0087 73</t>
  </si>
  <si>
    <t>XTC549005L2539353</t>
  </si>
  <si>
    <t>О504ВР 154</t>
  </si>
  <si>
    <t>X0T978610L0001248</t>
  </si>
  <si>
    <t>ТЕ0880 54</t>
  </si>
  <si>
    <t>XTC549005K2529721</t>
  </si>
  <si>
    <t>М114ХН 73</t>
  </si>
  <si>
    <t>X0T978610L0000491</t>
  </si>
  <si>
    <t>АС0158 73</t>
  </si>
  <si>
    <t>XTC549005K2529831</t>
  </si>
  <si>
    <t>М129ХХ 73</t>
  </si>
  <si>
    <t>X0T978610L0000549</t>
  </si>
  <si>
    <t>АС0239 73</t>
  </si>
  <si>
    <t>XTC549005K2522195</t>
  </si>
  <si>
    <t>Е137ВМ 716</t>
  </si>
  <si>
    <t>X0T978610L0000741</t>
  </si>
  <si>
    <t>АС0528 73</t>
  </si>
  <si>
    <t>XTC549005K2531343</t>
  </si>
  <si>
    <t>М330ХВ 73</t>
  </si>
  <si>
    <t>X0T978610L0000444</t>
  </si>
  <si>
    <t>АС0164 73</t>
  </si>
  <si>
    <t>XTC549005K2529618</t>
  </si>
  <si>
    <t>М395ХК 73</t>
  </si>
  <si>
    <t>X0T978610L0001228</t>
  </si>
  <si>
    <t>ТТ9485 54</t>
  </si>
  <si>
    <t>XTC549005L2539386</t>
  </si>
  <si>
    <t>О906ВХ 154</t>
  </si>
  <si>
    <t>X0T978820L0000172</t>
  </si>
  <si>
    <t>АС0358 73</t>
  </si>
  <si>
    <t>XTC549005K2528905</t>
  </si>
  <si>
    <t>О376АВ 154</t>
  </si>
  <si>
    <t>X0T978610L0000855</t>
  </si>
  <si>
    <t>ТЕ0486 54</t>
  </si>
  <si>
    <t>XTC549005K2528735</t>
  </si>
  <si>
    <t>М371ХТ 73</t>
  </si>
  <si>
    <t>X0T978610L0000737</t>
  </si>
  <si>
    <t>АС0542 73</t>
  </si>
  <si>
    <t>XTC549005J2516376</t>
  </si>
  <si>
    <t>В840ЕВ 716</t>
  </si>
  <si>
    <t>X0T978610L0000832</t>
  </si>
  <si>
    <t>ТЕ0502 54</t>
  </si>
  <si>
    <t>XTC549005L2537422</t>
  </si>
  <si>
    <t>О831АР 154</t>
  </si>
  <si>
    <t>X0T978610L0000755</t>
  </si>
  <si>
    <t>АС0541 73</t>
  </si>
  <si>
    <t>XTC549005K2529860</t>
  </si>
  <si>
    <t>М768ХЕ 73</t>
  </si>
  <si>
    <t>X0T978610L0000913</t>
  </si>
  <si>
    <t>ТЕ0596 54</t>
  </si>
  <si>
    <t>XTC549005K2522900</t>
  </si>
  <si>
    <t>М085ХТ 73</t>
  </si>
  <si>
    <t>X0T978610L0001249</t>
  </si>
  <si>
    <t>ТЕ0899 54</t>
  </si>
  <si>
    <t>XTC549005K2529723</t>
  </si>
  <si>
    <t>М320ХК 73</t>
  </si>
  <si>
    <t>X0T978610L0000760</t>
  </si>
  <si>
    <t>АС0535 73</t>
  </si>
  <si>
    <t>XTC549005L2537377</t>
  </si>
  <si>
    <t>О822АР 154</t>
  </si>
  <si>
    <t>X0T978610L0000845</t>
  </si>
  <si>
    <t>ТЕ0494 54</t>
  </si>
  <si>
    <t>XTC549005K2529820</t>
  </si>
  <si>
    <t>М451ХХ 73</t>
  </si>
  <si>
    <t>X0T978610L0000542</t>
  </si>
  <si>
    <t>АС0242 73</t>
  </si>
  <si>
    <t>XTC549005K2522899</t>
  </si>
  <si>
    <t>М086ХТ 73</t>
  </si>
  <si>
    <t>X0T978610L0000850</t>
  </si>
  <si>
    <t>ТЕ0489 54</t>
  </si>
  <si>
    <t>XTC549005L2539461</t>
  </si>
  <si>
    <t>Н084ХК 73</t>
  </si>
  <si>
    <t>X0T978610L0001253</t>
  </si>
  <si>
    <t>ТЕ0879 54</t>
  </si>
  <si>
    <t>XTC549005K2529752</t>
  </si>
  <si>
    <t>М116ХЕ 73</t>
  </si>
  <si>
    <t>X0T978610L0000519</t>
  </si>
  <si>
    <t>АС0207 73</t>
  </si>
  <si>
    <t>XTC549005K2529786</t>
  </si>
  <si>
    <t>М164ХО 73</t>
  </si>
  <si>
    <t>X0T978610L0001258</t>
  </si>
  <si>
    <t>ТЕ0875 54</t>
  </si>
  <si>
    <t>XTC549005K2529836</t>
  </si>
  <si>
    <t>М390ХХ 73</t>
  </si>
  <si>
    <t>X0T978610L0000554</t>
  </si>
  <si>
    <t>АС0228 73</t>
  </si>
  <si>
    <t>XTC549005K2529670</t>
  </si>
  <si>
    <t>М476ХХ 73</t>
  </si>
  <si>
    <t>X0T978610L0001254</t>
  </si>
  <si>
    <t>ТЕ0896 54</t>
  </si>
  <si>
    <t>XTC549005K2529675</t>
  </si>
  <si>
    <t>М136ХС 73</t>
  </si>
  <si>
    <t>X0T978610L0000919</t>
  </si>
  <si>
    <t>ТЕ0958 54</t>
  </si>
  <si>
    <t>XTC549005K2529746</t>
  </si>
  <si>
    <t>М405ХХ 73</t>
  </si>
  <si>
    <t>X0T978610L0000937</t>
  </si>
  <si>
    <t>ТЕ0658 54</t>
  </si>
  <si>
    <t>XTC549005K2522570</t>
  </si>
  <si>
    <t>М080ХН 73</t>
  </si>
  <si>
    <t>X0T978610L0000846</t>
  </si>
  <si>
    <t>ТЕ0493 54</t>
  </si>
  <si>
    <t>XTC549005K2528829</t>
  </si>
  <si>
    <t>О818АН 154</t>
  </si>
  <si>
    <t>X0T978610L0000849</t>
  </si>
  <si>
    <t>ТЕ0490 54</t>
  </si>
  <si>
    <t>XTC549005K2529795</t>
  </si>
  <si>
    <t>М482ХХ 73</t>
  </si>
  <si>
    <t>X0T978610L0000506</t>
  </si>
  <si>
    <t>АС0252 73</t>
  </si>
  <si>
    <t>XTC549005K2531358</t>
  </si>
  <si>
    <t>М358ХЕ 73</t>
  </si>
  <si>
    <t>X0T978610L0000906</t>
  </si>
  <si>
    <t>ТЕ0560 54</t>
  </si>
  <si>
    <t>XTC549005K2529584</t>
  </si>
  <si>
    <t>М189ХО 73</t>
  </si>
  <si>
    <t>X0T978610L0000869</t>
  </si>
  <si>
    <t>ТЕ0565 54</t>
  </si>
  <si>
    <t>XTC549005K2529704</t>
  </si>
  <si>
    <t>М811ХЕ 73</t>
  </si>
  <si>
    <t>X0T978610L0000866</t>
  </si>
  <si>
    <t>ТЕ0572 54</t>
  </si>
  <si>
    <t>XTC549005L2537400</t>
  </si>
  <si>
    <t>О102АТ 154</t>
  </si>
  <si>
    <t>X0T978610L0000776</t>
  </si>
  <si>
    <t>ТЕ0443 54</t>
  </si>
  <si>
    <t>XTC549005K2521305</t>
  </si>
  <si>
    <t>Е528ЕК 716</t>
  </si>
  <si>
    <t>X0T978610L0000852</t>
  </si>
  <si>
    <t>ТЕ0487 54</t>
  </si>
  <si>
    <t>XTC549005L2537473</t>
  </si>
  <si>
    <t>К930МР 154</t>
  </si>
  <si>
    <t>X0T978610L0000848</t>
  </si>
  <si>
    <t>ТЕ0491 54</t>
  </si>
  <si>
    <t>XTC549005K2530659</t>
  </si>
  <si>
    <t>Н400КА 716</t>
  </si>
  <si>
    <t>X0T978610L0001256</t>
  </si>
  <si>
    <t>ТЕ0888 54</t>
  </si>
  <si>
    <t>XTC549005K2522175</t>
  </si>
  <si>
    <t>Е177ВО 716</t>
  </si>
  <si>
    <t>X0T978610L0001237</t>
  </si>
  <si>
    <t>ТЕ0844 54</t>
  </si>
  <si>
    <t>XTC549005K2529650</t>
  </si>
  <si>
    <t>М239ХС 73</t>
  </si>
  <si>
    <t>X0T978610L0000749</t>
  </si>
  <si>
    <t>АС0525 73</t>
  </si>
  <si>
    <t>XTC549005L2537305</t>
  </si>
  <si>
    <t>О770АР 154</t>
  </si>
  <si>
    <t>X0T978610L0000908</t>
  </si>
  <si>
    <t>ТЕ0559 54</t>
  </si>
  <si>
    <t>XTC549005K2522191</t>
  </si>
  <si>
    <t>Е007ВО 716</t>
  </si>
  <si>
    <t>X0T978610L0001263</t>
  </si>
  <si>
    <t>ТЕ0878 54</t>
  </si>
  <si>
    <t>XTC549005K2522857</t>
  </si>
  <si>
    <t>М087ХО 73</t>
  </si>
  <si>
    <t>X0T978610L0000840</t>
  </si>
  <si>
    <t>ТЕ0498 54</t>
  </si>
  <si>
    <t>XTC549005L2540434</t>
  </si>
  <si>
    <t>О993АВ 154</t>
  </si>
  <si>
    <t>X0T978610L0000525</t>
  </si>
  <si>
    <t>АС0175 73</t>
  </si>
  <si>
    <t>XTC549005K2528836</t>
  </si>
  <si>
    <t>О203АВ 154</t>
  </si>
  <si>
    <t>X0T978610L0001243</t>
  </si>
  <si>
    <t>ТЕ0847 54</t>
  </si>
  <si>
    <t>XTC549005K2529840</t>
  </si>
  <si>
    <t>М857ХЕ 73</t>
  </si>
  <si>
    <t>X0T978610L0000753</t>
  </si>
  <si>
    <t>АС0558 73</t>
  </si>
  <si>
    <t>XTC549005K2529729</t>
  </si>
  <si>
    <t>М808ХЕ 73</t>
  </si>
  <si>
    <t>X0T978610L0000494</t>
  </si>
  <si>
    <t>АС0165 73</t>
  </si>
  <si>
    <t>XTC549005L2539478</t>
  </si>
  <si>
    <t>Н060ХС 73</t>
  </si>
  <si>
    <t>X0T978610L0001266</t>
  </si>
  <si>
    <t>ТЕ0893 54</t>
  </si>
  <si>
    <t>XTC549005L2536728</t>
  </si>
  <si>
    <t>О097АМ 154</t>
  </si>
  <si>
    <t>X0T978610L0000748</t>
  </si>
  <si>
    <t>АС0521 73</t>
  </si>
  <si>
    <t>XTC549005K2522837</t>
  </si>
  <si>
    <t>М306ХХ 73</t>
  </si>
  <si>
    <t>X0T978610L0000936</t>
  </si>
  <si>
    <t>ТЕ0657 54</t>
  </si>
  <si>
    <t>XTC549005L2537401</t>
  </si>
  <si>
    <t>К931МР 154</t>
  </si>
  <si>
    <t>X0T974630K0000762</t>
  </si>
  <si>
    <t>АС0110 73</t>
  </si>
  <si>
    <t>XTC549005L2537306</t>
  </si>
  <si>
    <t>К949МВ 154</t>
  </si>
  <si>
    <t>X0T978820L0000204</t>
  </si>
  <si>
    <t>АС0376 73</t>
  </si>
  <si>
    <t>XTC549005K2522152</t>
  </si>
  <si>
    <t>Е581ЕА 716</t>
  </si>
  <si>
    <t>X0T978820L0000289</t>
  </si>
  <si>
    <t>АС0425 73</t>
  </si>
  <si>
    <t>XTC549005L2537450</t>
  </si>
  <si>
    <t>К932КУ 154</t>
  </si>
  <si>
    <t>X0T978820L0000144</t>
  </si>
  <si>
    <t>АС0288 73</t>
  </si>
  <si>
    <t>XTC549005K2530372</t>
  </si>
  <si>
    <t>М342ХН 73</t>
  </si>
  <si>
    <t>X0T978820L0000157</t>
  </si>
  <si>
    <t>АС0306 73</t>
  </si>
  <si>
    <t>XTC549005K2529662</t>
  </si>
  <si>
    <t>М140ХР 73</t>
  </si>
  <si>
    <t>X0T978820L0000150</t>
  </si>
  <si>
    <t>АС0328 73</t>
  </si>
  <si>
    <t>XTC549005L2537504</t>
  </si>
  <si>
    <t>О259ВУ 154</t>
  </si>
  <si>
    <t>X0T974630K0000749</t>
  </si>
  <si>
    <t>АС0142 73</t>
  </si>
  <si>
    <t>XTC549005L2539337</t>
  </si>
  <si>
    <t>О379АВ 154</t>
  </si>
  <si>
    <t>X0T974630K0000490</t>
  </si>
  <si>
    <t>ВЕ2216 16</t>
  </si>
  <si>
    <t>XTC549005L2536727</t>
  </si>
  <si>
    <t>О799АР 154</t>
  </si>
  <si>
    <t>X0T978820L0000497</t>
  </si>
  <si>
    <t>ТЕ0456 54</t>
  </si>
  <si>
    <t>XTC549005K2529796</t>
  </si>
  <si>
    <t>М162ХТ 73</t>
  </si>
  <si>
    <t>X0T978820L0000136</t>
  </si>
  <si>
    <t>АС0312 73</t>
  </si>
  <si>
    <t>XTC549005K2529655</t>
  </si>
  <si>
    <t>М158ХВ 73</t>
  </si>
  <si>
    <t>X0T978820L0000181</t>
  </si>
  <si>
    <t>АС0337 73</t>
  </si>
  <si>
    <t>XTC549005K2522641</t>
  </si>
  <si>
    <t>Е072КВ 716</t>
  </si>
  <si>
    <t>X0T978610L0000941</t>
  </si>
  <si>
    <t>ТЕ0662 54</t>
  </si>
  <si>
    <t>XTC549005L2540392</t>
  </si>
  <si>
    <t>О419АХ 154</t>
  </si>
  <si>
    <t>X0T974630J0000064</t>
  </si>
  <si>
    <t>ВВ4009 16</t>
  </si>
  <si>
    <t>XTC549005K2528233</t>
  </si>
  <si>
    <t>М341ХО 73</t>
  </si>
  <si>
    <t>X0T978820L0000082</t>
  </si>
  <si>
    <t>АС0218 73</t>
  </si>
  <si>
    <t>XTC549005L2537449</t>
  </si>
  <si>
    <t>О771АР 154</t>
  </si>
  <si>
    <t>X0T974630K0000122</t>
  </si>
  <si>
    <t>ВВ5636 16</t>
  </si>
  <si>
    <t>XTC549005K2521179</t>
  </si>
  <si>
    <t>Е818АМ 716</t>
  </si>
  <si>
    <t>X0T978610L0000930</t>
  </si>
  <si>
    <t>ТЕ0960 54</t>
  </si>
  <si>
    <t>Е 616 ЕК 716</t>
  </si>
  <si>
    <t>М 075 ХК 73</t>
  </si>
  <si>
    <t>XTC549005K2531507</t>
  </si>
  <si>
    <t>О187ВК 198</t>
  </si>
  <si>
    <t>X0T978610L0000661</t>
  </si>
  <si>
    <t>ВТ4894 78</t>
  </si>
  <si>
    <t>XTC549005L2535098</t>
  </si>
  <si>
    <t>О171НА 198</t>
  </si>
  <si>
    <t>X0T978610L0000700</t>
  </si>
  <si>
    <t>ВТ4854 78</t>
  </si>
  <si>
    <t>XTC549005L2534973</t>
  </si>
  <si>
    <t>О044КА 198</t>
  </si>
  <si>
    <t>X0T978610L0000389</t>
  </si>
  <si>
    <t>ВТ2218 78</t>
  </si>
  <si>
    <t>XTC549005K2531477</t>
  </si>
  <si>
    <t>О824ВС 198</t>
  </si>
  <si>
    <t>X0T978610L0000624</t>
  </si>
  <si>
    <t>ВТ3402 78</t>
  </si>
  <si>
    <t>XTC549005L2534979</t>
  </si>
  <si>
    <t>О625ВУ 198</t>
  </si>
  <si>
    <t>X0T978610L0000388</t>
  </si>
  <si>
    <t>ВТ2217 78</t>
  </si>
  <si>
    <t>XTC549005K2531472</t>
  </si>
  <si>
    <t>О187ЕР 198</t>
  </si>
  <si>
    <t>X0T978610L0000628</t>
  </si>
  <si>
    <t>ВТ3413 78</t>
  </si>
  <si>
    <t>XTC549005K2531491</t>
  </si>
  <si>
    <t>О900ВС 198</t>
  </si>
  <si>
    <t>X0T978610L0000623</t>
  </si>
  <si>
    <t>ВТ3361 78</t>
  </si>
  <si>
    <t>XTC549005K2531490</t>
  </si>
  <si>
    <t>О187ВУ 198</t>
  </si>
  <si>
    <t>X0T978610L0000489</t>
  </si>
  <si>
    <t>ВТ2711 78</t>
  </si>
  <si>
    <t>XTC549005L2534195</t>
  </si>
  <si>
    <t>О598АА 198</t>
  </si>
  <si>
    <t>X0T978610L0000468</t>
  </si>
  <si>
    <t>ВТ2224 78</t>
  </si>
  <si>
    <t>XTC549005L2534985</t>
  </si>
  <si>
    <t>Е445ТВ 198</t>
  </si>
  <si>
    <t>X0T978610L0000659</t>
  </si>
  <si>
    <t>ВТ4886 78</t>
  </si>
  <si>
    <t>XTC549005L2536955</t>
  </si>
  <si>
    <t>Е928ХВ 198</t>
  </si>
  <si>
    <t>X0T978610L0000464</t>
  </si>
  <si>
    <t>ВТ2221 78</t>
  </si>
  <si>
    <t>X0T978610L0000671</t>
  </si>
  <si>
    <t>ВТ4850 78</t>
  </si>
  <si>
    <t>XTC549005L2536891</t>
  </si>
  <si>
    <t>Е936ХВ 198</t>
  </si>
  <si>
    <t>X0T978610L0000625</t>
  </si>
  <si>
    <t>ВТ3399 78</t>
  </si>
  <si>
    <t>X0T978610L0000635</t>
  </si>
  <si>
    <t>ВТ3408 78</t>
  </si>
  <si>
    <t>XTC549005L2534962</t>
  </si>
  <si>
    <t>О045КВ 198</t>
  </si>
  <si>
    <t>X0T978610L0000467</t>
  </si>
  <si>
    <t>ВТ2223 78</t>
  </si>
  <si>
    <t>XTC549005L2534959</t>
  </si>
  <si>
    <t>О045НН 198</t>
  </si>
  <si>
    <t>X0T978610L0000439</t>
  </si>
  <si>
    <t>ВТ2215 78</t>
  </si>
  <si>
    <t>X0T978610L0000672</t>
  </si>
  <si>
    <t>ВТ4857 78</t>
  </si>
  <si>
    <t>XTC549005L2535112</t>
  </si>
  <si>
    <t>О169КА 198</t>
  </si>
  <si>
    <t>X0T978610L0000636</t>
  </si>
  <si>
    <t>ВТ3409 78</t>
  </si>
  <si>
    <t>XTC549005K2531550</t>
  </si>
  <si>
    <t>О361ВО 198</t>
  </si>
  <si>
    <t>X0T978610L0000680</t>
  </si>
  <si>
    <t>ВТ4855 78</t>
  </si>
  <si>
    <t>X0T978610L0000368</t>
  </si>
  <si>
    <t>ВТ2232 78</t>
  </si>
  <si>
    <t>X0T978610L0000658</t>
  </si>
  <si>
    <t>ВТ4865 78</t>
  </si>
  <si>
    <t>XTC549005L2536949</t>
  </si>
  <si>
    <t>Е773ХВ 198</t>
  </si>
  <si>
    <t>X0T978610L0000614</t>
  </si>
  <si>
    <t>ВТ3395 78</t>
  </si>
  <si>
    <t>XTC549005L2535138</t>
  </si>
  <si>
    <t>О169КС 198</t>
  </si>
  <si>
    <t>X0T978610L0000471</t>
  </si>
  <si>
    <t>ВТ2714 78</t>
  </si>
  <si>
    <t>XTC549005L2534841</t>
  </si>
  <si>
    <t>Е474ТВ 198</t>
  </si>
  <si>
    <t>X0T978610L0000641</t>
  </si>
  <si>
    <t>ВТ3394 78</t>
  </si>
  <si>
    <t>XTC549005K2529968</t>
  </si>
  <si>
    <t>О184ВЕ 198</t>
  </si>
  <si>
    <t>X0T978610L0000486</t>
  </si>
  <si>
    <t>ВТ2704 78</t>
  </si>
  <si>
    <t>X0T978610L0000630</t>
  </si>
  <si>
    <t>ВТ3416 78</t>
  </si>
  <si>
    <t>X0T978610L0000452</t>
  </si>
  <si>
    <t>ВТ2713 78</t>
  </si>
  <si>
    <t>XTC549005L2534643</t>
  </si>
  <si>
    <t>О791ЕО 198</t>
  </si>
  <si>
    <t>X0T978610L0000622</t>
  </si>
  <si>
    <t>ВТ3362 78</t>
  </si>
  <si>
    <t>XTC549005K2531508</t>
  </si>
  <si>
    <t>О187ЕМ 198</t>
  </si>
  <si>
    <t>X0T978610L0000699</t>
  </si>
  <si>
    <t>ВТ4856 78</t>
  </si>
  <si>
    <t>XTC549005L2536786</t>
  </si>
  <si>
    <t>Е712ХВ 198</t>
  </si>
  <si>
    <t>X0T978610L0000674</t>
  </si>
  <si>
    <t>ВТ4913 78</t>
  </si>
  <si>
    <t>XTC549005K2531489</t>
  </si>
  <si>
    <t>О365ВО 198</t>
  </si>
  <si>
    <t>X0T978610L0000696</t>
  </si>
  <si>
    <t>ВТ4862 78</t>
  </si>
  <si>
    <t>XTC549005L2535089</t>
  </si>
  <si>
    <t>О168ОМ 198</t>
  </si>
  <si>
    <t>X0T978610L0000441</t>
  </si>
  <si>
    <t>ВТ2228 78</t>
  </si>
  <si>
    <t>X0T978610L0000634</t>
  </si>
  <si>
    <t>ВТ3411 78</t>
  </si>
  <si>
    <t>X0T978610L0000669</t>
  </si>
  <si>
    <t>ВТ4873 78</t>
  </si>
  <si>
    <t>XTC549005K2531547</t>
  </si>
  <si>
    <t>О188АО 198</t>
  </si>
  <si>
    <t>X0T978610L0000438</t>
  </si>
  <si>
    <t>ВТ2214 78</t>
  </si>
  <si>
    <t>X0T978610L0000479</t>
  </si>
  <si>
    <t>ВТ2722 78</t>
  </si>
  <si>
    <t>XTC549005L2535135</t>
  </si>
  <si>
    <t>О166ММ 198</t>
  </si>
  <si>
    <t>X0T978610L0000369</t>
  </si>
  <si>
    <t>ВТ2231 78</t>
  </si>
  <si>
    <t>XTC549005L2534902</t>
  </si>
  <si>
    <t>Е441ТВ 198</t>
  </si>
  <si>
    <t>X0T978610L0000694</t>
  </si>
  <si>
    <t>ВТ4863 78</t>
  </si>
  <si>
    <t>XTC549005K2531552</t>
  </si>
  <si>
    <t>О826ВС 198</t>
  </si>
  <si>
    <t>X0T978610L0000465</t>
  </si>
  <si>
    <t>ВТ2216 78</t>
  </si>
  <si>
    <t>X0T978610L0000477</t>
  </si>
  <si>
    <t>ВТ2731 78</t>
  </si>
  <si>
    <t>К 532 ЕУ 35</t>
  </si>
  <si>
    <t>ЕН 9294 50</t>
  </si>
  <si>
    <t>X0T978610L0000533</t>
  </si>
  <si>
    <t>X0T978610L0000550</t>
  </si>
  <si>
    <t>XTC549005K2522658</t>
  </si>
  <si>
    <t>XTC549005J2515050</t>
  </si>
  <si>
    <t>X0T978820L0000664</t>
  </si>
  <si>
    <t>XTC549005J2516559</t>
  </si>
  <si>
    <t>XTC549005J2516563</t>
  </si>
  <si>
    <t>XTC549005J2516530</t>
  </si>
  <si>
    <t>XTC549005J2516109</t>
  </si>
  <si>
    <t>XTC549005J2516392</t>
  </si>
  <si>
    <t>XTC549005J2516120</t>
  </si>
  <si>
    <t>XTC549005J2516378</t>
  </si>
  <si>
    <t>XTC549005J2516373</t>
  </si>
  <si>
    <t>XTC549005K2521728</t>
  </si>
  <si>
    <t>XTC549005K2519632</t>
  </si>
  <si>
    <t>X0T974600K0001106</t>
  </si>
  <si>
    <t>X0T974600K0001107</t>
  </si>
  <si>
    <t>X0T974600K0001093</t>
  </si>
  <si>
    <t>X0T974600K0001091</t>
  </si>
  <si>
    <t>X0T974600K0001114</t>
  </si>
  <si>
    <t>XTC549005K2520972</t>
  </si>
  <si>
    <t>XTC549005K2523558</t>
  </si>
  <si>
    <t>XTC549005K2521814</t>
  </si>
  <si>
    <t>XTC549005K2521638</t>
  </si>
  <si>
    <t>XTC549005K2521460</t>
  </si>
  <si>
    <t>XTC549005K2519556</t>
  </si>
  <si>
    <t>X0T978610K0000192</t>
  </si>
  <si>
    <t>X0T974600K0001113</t>
  </si>
  <si>
    <t>X0T978610K0000209</t>
  </si>
  <si>
    <t>XTC549005K2529804</t>
  </si>
  <si>
    <t>XTC549005K2529742</t>
  </si>
  <si>
    <t>XTC549005K2529718</t>
  </si>
  <si>
    <t>XTC549005K2529707</t>
  </si>
  <si>
    <t>XTC549005K2529833</t>
  </si>
  <si>
    <t>XTC549005K2529715</t>
  </si>
  <si>
    <t>XTC549005K2529728</t>
  </si>
  <si>
    <t>XTC549005K2529838</t>
  </si>
  <si>
    <t>XTC549005K2529852</t>
  </si>
  <si>
    <t>XTC549005K2529768</t>
  </si>
  <si>
    <t>XTC549005K2529717</t>
  </si>
  <si>
    <t>XTC549005K2529777</t>
  </si>
  <si>
    <t>XTC549005K2529832</t>
  </si>
  <si>
    <t>XTC549005K2529725</t>
  </si>
  <si>
    <t>XTC549005K2529843</t>
  </si>
  <si>
    <t>XTC549005K2529847</t>
  </si>
  <si>
    <t>XTC549005K2529741</t>
  </si>
  <si>
    <t>XTC549005K2529770</t>
  </si>
  <si>
    <t>X0T974600K0001104</t>
  </si>
  <si>
    <t>X0T974600K0001111</t>
  </si>
  <si>
    <t>X0T978610K0000117</t>
  </si>
  <si>
    <t>X0T978610L0001260</t>
  </si>
  <si>
    <t>X0T978610L0001257</t>
  </si>
  <si>
    <t>X0T974630K0000660</t>
  </si>
  <si>
    <t>X0T974630K0000657</t>
  </si>
  <si>
    <t>Седельный тягач КАМАЗ 5490-892-DC (газодизель)</t>
  </si>
  <si>
    <t>Полуприцеп-рефрижератор ТОНАР-97861 - 13,5 м (без холодильного оборудования)</t>
  </si>
  <si>
    <t>Седельный тягач КАМАЗ 5490-892-87 (S5) (газодизель)</t>
  </si>
  <si>
    <t>Полуприцеп-рефрежератор ТОНАР 9746 (холодильное оборудование Carrier Vector 1550)-13,5м</t>
  </si>
  <si>
    <t>Седельный тягач КАМАЗ 5490-892-DС (газодизель)</t>
  </si>
  <si>
    <t>Полуприцеп-рефрижератор ТОНАР-97861-13,5м (без холодильного оборудования)</t>
  </si>
  <si>
    <t>Седельный тягач КАМАЗ 5490-892-DC  (газодизель)</t>
  </si>
  <si>
    <t>Полуприцеп-рефрижератор ТОНАР-9746-13,5м (без холодильного оборудования)</t>
  </si>
  <si>
    <t>Полуприцеп-рефрижератор ТОНАР-97861 (холодильное оборудование Carrier Vector 1550)- 13,5м</t>
  </si>
  <si>
    <t>полуприцеп-рефрижератор ТОНАР-9746 (холодильное оборудование Carrier Vector 1550)-13,5м</t>
  </si>
  <si>
    <t>Седельный тягач КАМАЗ 5490-892-87(S5) (газодизель)</t>
  </si>
  <si>
    <t>Седельный тягач КАМАЗ 5490-893-DC (газодизель) (газодизель)</t>
  </si>
  <si>
    <t>Седельный тягач КАМАЗ 5490-893-DC (газодизель)</t>
  </si>
  <si>
    <t>Полуприцеп-рефрижератор ТОНАР-97861 (холодильное оборудование Carrier Vector 1550)-13,5м</t>
  </si>
  <si>
    <t>Седельный тягач КАМАЗ 5490-023-87</t>
  </si>
  <si>
    <t>Седельный тягач КАМАЗ 5490-023-87(S5)</t>
  </si>
  <si>
    <t>Седельный тягач КАМАЗ 5490-024-87(S5)</t>
  </si>
  <si>
    <t>Седельный тягач КАМАЗ 5490-025-87(S5)</t>
  </si>
  <si>
    <t>Седельный тягач КАМАЗ 5490-032-87(S5)</t>
  </si>
  <si>
    <t>Седельный тягач КАМАЗ 5490-025-87 (S5)</t>
  </si>
  <si>
    <t xml:space="preserve">Седельный тягач КАМАЗ 5490-032-87 (S5) </t>
  </si>
  <si>
    <t>Седельный тягач КАМАЗ 5490-022-87(S5)</t>
  </si>
  <si>
    <t>Седельный тягач КАМАЗ 5490-033-87(S5)</t>
  </si>
  <si>
    <t xml:space="preserve">Седельный тягач КАМАЗ 5490-025-87 (S5) </t>
  </si>
  <si>
    <t>Седельный тягач КАМАЗ 5490-022-87 (S5)</t>
  </si>
  <si>
    <t>Седельный тягач КАМАЗ 5490-032-87 (S5)</t>
  </si>
  <si>
    <t>Седельный тягач КАМАЗ 5490-023-87 (S5)</t>
  </si>
  <si>
    <t>Полуприцеп-рефрижератор ТОНАР-97861 (холодильное оборудование Carrier Vector 1550) 13,5м</t>
  </si>
  <si>
    <t xml:space="preserve">Седельный тягач КАМАЗ 5490-023-87(S5) </t>
  </si>
  <si>
    <t>Седельный тягач КАМАЗ 5490-033-87 (S5)</t>
  </si>
  <si>
    <t>Полуприцеп-рефрижератор ТОНАР-97861 (Xолодильное оборудование Carrier Vector 1550) - 13,5м</t>
  </si>
  <si>
    <t>Седельный тягач КАМАЗ 5490-023-87(S5</t>
  </si>
  <si>
    <t xml:space="preserve">Седельный тягач КАМАЗ 5490-023-87 (S5) </t>
  </si>
  <si>
    <t>Шторный полуприцеп НЕФАЗ  93341-0340201-08 с боковыми алюминевыми бортами - 13,6м</t>
  </si>
  <si>
    <t>Шторный полуприцеп  НЕФАЗ 93341-0300200-08  без боковых бортов (деревянная перекладина)- 13,6м</t>
  </si>
  <si>
    <t xml:space="preserve">Шторный полуприцеп НЕФАЗ 93341-0340201-08 с боковыми алюминиевыми бортами-13,6м                                       </t>
  </si>
  <si>
    <t xml:space="preserve">Шторный полуприцеп НЕФАЗ 93341-0340201-08 с боковыми алюминиевыми бортами-13,6м      </t>
  </si>
  <si>
    <t>Полуприцеп шторно-бортовой ТОНАР 97882 - 16,5м</t>
  </si>
  <si>
    <t>Полуприцеп шторно-бортовой  ТОНАР 97882-16,5м</t>
  </si>
  <si>
    <t>Полуприцеп грузовой (шторный) Тонар 97463 - 16,5м</t>
  </si>
  <si>
    <t>Полуприцеп грузовой (шторный) ТОНАР-97463- 16,5м</t>
  </si>
  <si>
    <t>Полуприцеп грузовой (шторный) Тонар 97463  -16,5м</t>
  </si>
  <si>
    <t>Полуприцеп грузовой (шторный) ТОНАР-97463-0000050-10 - 16,5м</t>
  </si>
  <si>
    <t>Полуприцеп грузовой (шторный) ТОНАР-97463 - 16,5м</t>
  </si>
  <si>
    <t>Полуприцеп шторно-бортовой ТОНАР 97882- 16,5м</t>
  </si>
  <si>
    <t>Полуприцеп грузовой (шторный) Тонар 97463-16,5м</t>
  </si>
  <si>
    <t>Полуприцеп шторно-бортовой ТОНАР 97882 - 16,5 м</t>
  </si>
  <si>
    <t>Полуприцеп шторно-бортовой  ТОНАР 97882 - 16,5м</t>
  </si>
  <si>
    <t>Седельный тягач КАМАЗ 5490-032 87 (S5)</t>
  </si>
  <si>
    <t>Полуприцеп грузовой (шторный) Тонар 97463 - 16,5 м</t>
  </si>
  <si>
    <t>Седельный тягач КАМАЗ 65206-002-68 (Т5)</t>
  </si>
  <si>
    <t>Полуприцеп самосвальный  НЕФАЗ-9509-0000016-30 - 30куб.м</t>
  </si>
  <si>
    <t>Седельный тягач КАМАЗ 5490 (газодизель) + полуприцеп-рефрижератор. Реализация сцепками (возможна продажа отдельно полуприцепов)</t>
  </si>
  <si>
    <t>Седельный тягач КАМАЗ 5490 (дизель) + полуприцеп-рефрижератор. Реализация сцепками (возможна продажа отдельно полуприцепов)</t>
  </si>
  <si>
    <t>Седельный тягач КАМАЗ 5490 (газодизель) + шторный полуприцеп. Реализация сцепками (возможна продажа отдельно полуприцепов)</t>
  </si>
  <si>
    <t>Р126УХ 750</t>
  </si>
  <si>
    <t>М405ХР 73</t>
  </si>
  <si>
    <t>М138ХВ 73</t>
  </si>
  <si>
    <t>М798ХЕ 73</t>
  </si>
  <si>
    <t>М160ХН 63</t>
  </si>
  <si>
    <t>М336ХН 73</t>
  </si>
  <si>
    <t>ООО"РусИнтехЦентр",г.Тюмень,ул.Авторемонтная,д.8,ЛитерА,этаж1</t>
  </si>
  <si>
    <t>"КОНСТРУКТОР", МО,Люберецкий район,п.Красково,вблизи  деревни Мотяково к.н. 50:22:0060301:115</t>
  </si>
  <si>
    <t>ООО "Техцентры СОТРАНС", Ленинградская область, Тосненский район, пгт. Красный Бор, ул. Промышленная, дом 3</t>
  </si>
  <si>
    <t xml:space="preserve"> Реализация сцепками (возможна продажа отдельно полуприцепов)</t>
  </si>
  <si>
    <t>ООО «НАБИ» г.Вологда, ул.Гиляровского, 50</t>
  </si>
  <si>
    <t>ИП Хамберян С.А., Республика Саха Якутия, г.Олекминск, улица Тахватуллина 37А</t>
  </si>
  <si>
    <t>ООО "ТЕХИНКОМ-Спецтех", г. Тверь, площадь Гагарина, д. 1, пом. 6 (факт. местонахождение: МО, Подольский район, 37 км Симферопольского шоссе</t>
  </si>
  <si>
    <t>XTC549005J2516572</t>
  </si>
  <si>
    <t>К857УО 750</t>
  </si>
  <si>
    <t>X0T988810K0000085</t>
  </si>
  <si>
    <t>ЕО3456 50</t>
  </si>
  <si>
    <t>XTC549005K2522182</t>
  </si>
  <si>
    <t>А580ХК 750</t>
  </si>
  <si>
    <t>X1F933410K7001782</t>
  </si>
  <si>
    <t>ЕО3851 50</t>
  </si>
  <si>
    <t>XTC549005K2521986</t>
  </si>
  <si>
    <t>К298ХО 750</t>
  </si>
  <si>
    <t>X0T988810K0000082</t>
  </si>
  <si>
    <t>ЕО2873 50</t>
  </si>
  <si>
    <t>XTC549005K2522138</t>
  </si>
  <si>
    <t>С061ХУ 750</t>
  </si>
  <si>
    <t>X0T974610K0004791</t>
  </si>
  <si>
    <t>ЕН6397 50</t>
  </si>
  <si>
    <t>XTC549005K2524894</t>
  </si>
  <si>
    <t>А597ХК 750</t>
  </si>
  <si>
    <t>X0T988800K0000198</t>
  </si>
  <si>
    <t>УХ0486 77</t>
  </si>
  <si>
    <t>XTC549005K2521243</t>
  </si>
  <si>
    <t>У023ХО 750</t>
  </si>
  <si>
    <t>X0T988800K0000200</t>
  </si>
  <si>
    <t>УХ0890 77</t>
  </si>
  <si>
    <t>XTC549005K2523753</t>
  </si>
  <si>
    <t>Н653ХС 750</t>
  </si>
  <si>
    <t>X0T974611K0001512</t>
  </si>
  <si>
    <t>ЕН7736 50</t>
  </si>
  <si>
    <t>XTC549005K2527229</t>
  </si>
  <si>
    <t>А277АМ 797</t>
  </si>
  <si>
    <t>X0T974610K0004771</t>
  </si>
  <si>
    <t>ЕН7705 50</t>
  </si>
  <si>
    <t>XTC549005K2525937</t>
  </si>
  <si>
    <t>А277АЕ 797</t>
  </si>
  <si>
    <t>X0T988810K0000035</t>
  </si>
  <si>
    <t>ЕН9552 50</t>
  </si>
  <si>
    <t>XTC549005K2525960</t>
  </si>
  <si>
    <t>А243АН 797</t>
  </si>
  <si>
    <t>X0T974611K0001507</t>
  </si>
  <si>
    <t>ЕН7727 50</t>
  </si>
  <si>
    <t>XTC549005K2521822</t>
  </si>
  <si>
    <t>У170ХО 750</t>
  </si>
  <si>
    <t>X0T988810K0000081</t>
  </si>
  <si>
    <t>ЕО2889 50</t>
  </si>
  <si>
    <t>XTC549005K2527315</t>
  </si>
  <si>
    <t>Т078АУ 797</t>
  </si>
  <si>
    <t>X0T988800K0000214</t>
  </si>
  <si>
    <t>УХ0728 77</t>
  </si>
  <si>
    <t>XTC549005K2521248</t>
  </si>
  <si>
    <t>В982ХР 750</t>
  </si>
  <si>
    <t>X0T988800K0000098</t>
  </si>
  <si>
    <t>УХ0734 77</t>
  </si>
  <si>
    <t>XTC549005K2520919</t>
  </si>
  <si>
    <t>А665УЕ 750</t>
  </si>
  <si>
    <t>X0T988800K0000100</t>
  </si>
  <si>
    <t>УХ0733 77</t>
  </si>
  <si>
    <t>XTC549005K2521945</t>
  </si>
  <si>
    <t>А867УЕ 750</t>
  </si>
  <si>
    <t>X1F933410K7001926</t>
  </si>
  <si>
    <t>ЕО4617 50</t>
  </si>
  <si>
    <t>XTC549005K2527434</t>
  </si>
  <si>
    <t>А569АМ 797</t>
  </si>
  <si>
    <t>X0T988800K0000155</t>
  </si>
  <si>
    <t>УХ0210 77</t>
  </si>
  <si>
    <t>XTC549005K2519871</t>
  </si>
  <si>
    <t>А432АО 797</t>
  </si>
  <si>
    <t>X0T988800K0000118</t>
  </si>
  <si>
    <t>ЕО5303 50</t>
  </si>
  <si>
    <t>XTC549005K2527400</t>
  </si>
  <si>
    <t>А499АХ 797</t>
  </si>
  <si>
    <t>X0T988800K0000156</t>
  </si>
  <si>
    <t>УХ0364 77</t>
  </si>
  <si>
    <t>XTC549005K2520961</t>
  </si>
  <si>
    <t>А656УЕ 750</t>
  </si>
  <si>
    <t>X0T988810K0000038</t>
  </si>
  <si>
    <t>ЕН9581 50</t>
  </si>
  <si>
    <t>XTC549005K2520045</t>
  </si>
  <si>
    <t>Н628ХС 750</t>
  </si>
  <si>
    <t>X0T974611K0001517</t>
  </si>
  <si>
    <t>ЕН7730 50</t>
  </si>
  <si>
    <t>XTC549005K2525946</t>
  </si>
  <si>
    <t>В273АК 797</t>
  </si>
  <si>
    <t>X1F933410K7001935</t>
  </si>
  <si>
    <t>УХ0408 77</t>
  </si>
  <si>
    <t>XTC549005K2527240</t>
  </si>
  <si>
    <t>А511АС 797</t>
  </si>
  <si>
    <t>X0T988810K0000120</t>
  </si>
  <si>
    <t>ЕО2862 50</t>
  </si>
  <si>
    <t>XTC549005K2527432</t>
  </si>
  <si>
    <t>А678АТ 797</t>
  </si>
  <si>
    <t>X0T988800K0000139</t>
  </si>
  <si>
    <t>ЕО5306 50</t>
  </si>
  <si>
    <t>XTC549005K2523297</t>
  </si>
  <si>
    <t>М449УТ 750</t>
  </si>
  <si>
    <t>X0T988810K0000101</t>
  </si>
  <si>
    <t>ЕО2869 50</t>
  </si>
  <si>
    <t>XTC549005K2519620</t>
  </si>
  <si>
    <t>К328УР 750</t>
  </si>
  <si>
    <t>X0T988800K0000209</t>
  </si>
  <si>
    <t>УХ0772 77</t>
  </si>
  <si>
    <t>XTC549005K2527228</t>
  </si>
  <si>
    <t>А316ВА 797</t>
  </si>
  <si>
    <t>X0T988810K0000113</t>
  </si>
  <si>
    <t>ЕО2535 50</t>
  </si>
  <si>
    <t>XTC549005K2522208</t>
  </si>
  <si>
    <t>В997ХР 750</t>
  </si>
  <si>
    <t>X0T974610K0004773</t>
  </si>
  <si>
    <t>ЕН7710 50</t>
  </si>
  <si>
    <t>XTC549005K2525105</t>
  </si>
  <si>
    <t>А467АХ 797</t>
  </si>
  <si>
    <t>X1F933410K7001933</t>
  </si>
  <si>
    <t>УХ0406 77</t>
  </si>
  <si>
    <t>XTC549005K2519860</t>
  </si>
  <si>
    <t>В228УХ 750</t>
  </si>
  <si>
    <t>X0T988810K0000116</t>
  </si>
  <si>
    <t>ЕО2526 50</t>
  </si>
  <si>
    <t>XTC549005K2521937</t>
  </si>
  <si>
    <t>В123УХ 750</t>
  </si>
  <si>
    <t>X1F933410K7001695</t>
  </si>
  <si>
    <t>ЕО0921 50</t>
  </si>
  <si>
    <t>XTC549005K2527152</t>
  </si>
  <si>
    <t>А234АР 797</t>
  </si>
  <si>
    <t>X1F933410K7001788</t>
  </si>
  <si>
    <t>ЕО 4628 50</t>
  </si>
  <si>
    <t>Седельный тягач КАМАЗ 5490-892-DC</t>
  </si>
  <si>
    <t>XTC549005K2527226</t>
  </si>
  <si>
    <t>А871АС 797</t>
  </si>
  <si>
    <t>X0T988800K0000163</t>
  </si>
  <si>
    <t>ЕО5337 50</t>
  </si>
  <si>
    <t>XTC549005K2521553</t>
  </si>
  <si>
    <t>В914ХР 750</t>
  </si>
  <si>
    <t>X0T988800K0000194</t>
  </si>
  <si>
    <t>УХ0560 77</t>
  </si>
  <si>
    <t>XTC549005K2522136</t>
  </si>
  <si>
    <t>С097ХУ 750</t>
  </si>
  <si>
    <t>X0T988800K0000107</t>
  </si>
  <si>
    <t>УХ0822 77</t>
  </si>
  <si>
    <t>XTC549005K2522135</t>
  </si>
  <si>
    <t>С100ХУ 750</t>
  </si>
  <si>
    <t>X0T988800K0000123</t>
  </si>
  <si>
    <t>ЕО5316 50</t>
  </si>
  <si>
    <t>XTC549005K2523566</t>
  </si>
  <si>
    <t>А445ХК 750</t>
  </si>
  <si>
    <t>X1F933410K7001776</t>
  </si>
  <si>
    <t>УХ0217 77</t>
  </si>
  <si>
    <t>XTC549005K2527425</t>
  </si>
  <si>
    <t>М078АА 797</t>
  </si>
  <si>
    <t>X1F933410K7001796</t>
  </si>
  <si>
    <t>ЕО3883 50</t>
  </si>
  <si>
    <t>XTC549005K2527464</t>
  </si>
  <si>
    <t>В275АУ 797</t>
  </si>
  <si>
    <t>X0T988810K0000083</t>
  </si>
  <si>
    <t>УУ0926 77</t>
  </si>
  <si>
    <t>XTC549005K2521878</t>
  </si>
  <si>
    <t>У365ВА 797</t>
  </si>
  <si>
    <t>X0T988810K0000127</t>
  </si>
  <si>
    <t>ЕО2852 50</t>
  </si>
  <si>
    <t>XTC549005K2518546</t>
  </si>
  <si>
    <t>К478УР 750</t>
  </si>
  <si>
    <t>X0T974611K0001514</t>
  </si>
  <si>
    <t>ЕН7734 50</t>
  </si>
  <si>
    <t>XTC549005K2523752</t>
  </si>
  <si>
    <t>Н711ХС 750</t>
  </si>
  <si>
    <t>X0T974610K0004774</t>
  </si>
  <si>
    <t>ЕН7711 50</t>
  </si>
  <si>
    <t>XTC549005K2523257</t>
  </si>
  <si>
    <t>М491УТ 750</t>
  </si>
  <si>
    <t>X1F933410K7001671</t>
  </si>
  <si>
    <t>ЕО0912 50</t>
  </si>
  <si>
    <t>XTC549005K2520965</t>
  </si>
  <si>
    <t>К497ХО 750</t>
  </si>
  <si>
    <t>X1F933410K7001667</t>
  </si>
  <si>
    <t>ЕО0395 50</t>
  </si>
  <si>
    <t>XTC549005K2520977</t>
  </si>
  <si>
    <t>М497ХА 750</t>
  </si>
  <si>
    <t>X0T988810K0000130</t>
  </si>
  <si>
    <t>ЕО2891 50</t>
  </si>
  <si>
    <t>XTC549005K2527419</t>
  </si>
  <si>
    <t>А571ВА 797</t>
  </si>
  <si>
    <t>X0T988800K0000127</t>
  </si>
  <si>
    <t>ЕО5308 50</t>
  </si>
  <si>
    <t>XTC549005K2521487</t>
  </si>
  <si>
    <t>Н827ХС 750</t>
  </si>
  <si>
    <t>X0T988810K0000104</t>
  </si>
  <si>
    <t>ЕО2879 50</t>
  </si>
  <si>
    <t>XTC549005J2516581</t>
  </si>
  <si>
    <t>В011ТО 750</t>
  </si>
  <si>
    <t>X0T988810K0000049</t>
  </si>
  <si>
    <t>ЕО0939 50</t>
  </si>
  <si>
    <t>XTC549005K2527397</t>
  </si>
  <si>
    <t>А511АК 797</t>
  </si>
  <si>
    <t>X1F933410K7001653</t>
  </si>
  <si>
    <t>ЕО0931 50</t>
  </si>
  <si>
    <t>XTC549005K2527249</t>
  </si>
  <si>
    <t>А469АУ 797</t>
  </si>
  <si>
    <t>X0T988800K0000109</t>
  </si>
  <si>
    <t>УХ0487 77</t>
  </si>
  <si>
    <t>XTC549005K2527433</t>
  </si>
  <si>
    <t>А871АВ 797</t>
  </si>
  <si>
    <t>X0T988800K0000090</t>
  </si>
  <si>
    <t>УХ0570 77</t>
  </si>
  <si>
    <t>XTC549005K2521361</t>
  </si>
  <si>
    <t>У186ХО 750</t>
  </si>
  <si>
    <t>X0T988800K0000108</t>
  </si>
  <si>
    <t>ЕО5318 50</t>
  </si>
  <si>
    <t>XTC549005K2523702</t>
  </si>
  <si>
    <t>А429АС 797</t>
  </si>
  <si>
    <t>X0T988800K0000193</t>
  </si>
  <si>
    <t>УХ0400 77</t>
  </si>
  <si>
    <t>XTC549005K2521000</t>
  </si>
  <si>
    <t>А673УЕ 750</t>
  </si>
  <si>
    <t>X0T988800K0000147</t>
  </si>
  <si>
    <t>УХ0778 77</t>
  </si>
  <si>
    <t>XTC549005J2516550</t>
  </si>
  <si>
    <t>О648ТТ 750</t>
  </si>
  <si>
    <t>Полуприцеп-рефрижератор ТОНАР-9746-13,5м</t>
  </si>
  <si>
    <t>X0T974600K0001095</t>
  </si>
  <si>
    <t>ЕН3722 50</t>
  </si>
  <si>
    <t>XTC549005K2522203</t>
  </si>
  <si>
    <t>А593ХК 750</t>
  </si>
  <si>
    <t>X0T988810K0000061</t>
  </si>
  <si>
    <t>ЕО2507 50</t>
  </si>
  <si>
    <t>XTC549005K2527205</t>
  </si>
  <si>
    <t>А438АН 797</t>
  </si>
  <si>
    <t>X0T988800K0000183</t>
  </si>
  <si>
    <t>УХ0433 77</t>
  </si>
  <si>
    <t>XTC549005K2525965</t>
  </si>
  <si>
    <t>С067ХУ 750</t>
  </si>
  <si>
    <t>X0T988800K0000196</t>
  </si>
  <si>
    <t>УХ0722 77</t>
  </si>
  <si>
    <t>XTC549005K2521465</t>
  </si>
  <si>
    <t>У089ХО 750</t>
  </si>
  <si>
    <t>X0T988810K0000026</t>
  </si>
  <si>
    <t>ЕН9556 50</t>
  </si>
  <si>
    <t>XTC549005K2523560</t>
  </si>
  <si>
    <t>А462ХК 750</t>
  </si>
  <si>
    <t>X0T988800K0000105</t>
  </si>
  <si>
    <t>УХ0708 77</t>
  </si>
  <si>
    <t>XTC549005K2519560</t>
  </si>
  <si>
    <t>К394УР 750</t>
  </si>
  <si>
    <t>X0T988800K0000096</t>
  </si>
  <si>
    <t>УХ0561 77</t>
  </si>
  <si>
    <t>XTC549005K2521745</t>
  </si>
  <si>
    <t>М453УТ 750</t>
  </si>
  <si>
    <t>X0T988800K0000141</t>
  </si>
  <si>
    <t>УХ0713 77</t>
  </si>
  <si>
    <t>XTC549005K2527428</t>
  </si>
  <si>
    <t>А930АО 797</t>
  </si>
  <si>
    <t>X0T988800K0000136</t>
  </si>
  <si>
    <t>УХ0774 77</t>
  </si>
  <si>
    <t>XTC549005K2521579</t>
  </si>
  <si>
    <t>У093ХО 750</t>
  </si>
  <si>
    <t>X0T988800K0000089</t>
  </si>
  <si>
    <t>УХ0491 77</t>
  </si>
  <si>
    <t>XTC549005K2522224</t>
  </si>
  <si>
    <t>К608АХ 797</t>
  </si>
  <si>
    <t>X0T988810K0000071</t>
  </si>
  <si>
    <t>ЕО2876 50</t>
  </si>
  <si>
    <t>XTC549005K2519626</t>
  </si>
  <si>
    <t>У885УН 750</t>
  </si>
  <si>
    <t>X0T988800K0000119</t>
  </si>
  <si>
    <t>ЕО5321 50</t>
  </si>
  <si>
    <t>XTC549005K2522217</t>
  </si>
  <si>
    <t>А452ХК 750</t>
  </si>
  <si>
    <t>X0T988800K0000157</t>
  </si>
  <si>
    <t>ЕО5304 50</t>
  </si>
  <si>
    <t>Седельный тягач КАМАЗ 5490-892-87 (газодизель)</t>
  </si>
  <si>
    <t>XTC549005K2519646</t>
  </si>
  <si>
    <t>Р402УТ 750</t>
  </si>
  <si>
    <t>X0T974611K0001509</t>
  </si>
  <si>
    <t>УУ1001 77</t>
  </si>
  <si>
    <t>XTC549005K2521295</t>
  </si>
  <si>
    <t>В995ХР 750</t>
  </si>
  <si>
    <t>X0T974610K0004782</t>
  </si>
  <si>
    <t>ЕН7701 50</t>
  </si>
  <si>
    <t>XTC549005K2527402</t>
  </si>
  <si>
    <t>А475АК 797</t>
  </si>
  <si>
    <t>X0T988800K0000210</t>
  </si>
  <si>
    <t>УХ0813 77</t>
  </si>
  <si>
    <t>XTC549005K2521731</t>
  </si>
  <si>
    <t>В119УХ 750</t>
  </si>
  <si>
    <t>Полуприцеп автомобильный НЕФАЗ (шторный) 93341-0340201-08 - 13,6м</t>
  </si>
  <si>
    <t>X1F933410K7001800</t>
  </si>
  <si>
    <t>УХ0362 77</t>
  </si>
  <si>
    <t>XTC549005K2521177</t>
  </si>
  <si>
    <t>А385ХК 750</t>
  </si>
  <si>
    <t>Полуприцеп НЕФАЗ 93341-0300200-08  - 13,6м</t>
  </si>
  <si>
    <t>X1F933410K7001656</t>
  </si>
  <si>
    <t>ЕО0397 50</t>
  </si>
  <si>
    <t>XTC549005K2527403</t>
  </si>
  <si>
    <t>К565АУ 797</t>
  </si>
  <si>
    <t>X0T988800K0000190</t>
  </si>
  <si>
    <t>УХ0563 77</t>
  </si>
  <si>
    <t>XTC549005K2527374</t>
  </si>
  <si>
    <t>А716АР 797</t>
  </si>
  <si>
    <t>X0T988810K0000060</t>
  </si>
  <si>
    <t>ЕО2511 50</t>
  </si>
  <si>
    <t>XTC549005K2521688</t>
  </si>
  <si>
    <t>В039УХ 750</t>
  </si>
  <si>
    <t>X0T988810K0000128</t>
  </si>
  <si>
    <t>ЕО2549 50</t>
  </si>
  <si>
    <t>XTC549005K2523234</t>
  </si>
  <si>
    <t>А397ХК 750</t>
  </si>
  <si>
    <t>X0T988810K0000023</t>
  </si>
  <si>
    <t>ЕН9558 50</t>
  </si>
  <si>
    <t>XTC549005K2523289</t>
  </si>
  <si>
    <t>В965ХР 750</t>
  </si>
  <si>
    <t>X0T988810K0000027</t>
  </si>
  <si>
    <t>ЕН9555 50</t>
  </si>
  <si>
    <t>XTC549005K2521470</t>
  </si>
  <si>
    <t>А879УЕ 750</t>
  </si>
  <si>
    <t>X0T974611K0001519</t>
  </si>
  <si>
    <t>ЕН7743 50</t>
  </si>
  <si>
    <t>XTC549005K2522207</t>
  </si>
  <si>
    <t>В984ХР 750</t>
  </si>
  <si>
    <t>X0T974611K0001513</t>
  </si>
  <si>
    <t>ЕН7726 50</t>
  </si>
  <si>
    <t>XTC549005J2514138</t>
  </si>
  <si>
    <t>Р221ТС 750</t>
  </si>
  <si>
    <t>X0T988810K0000095</t>
  </si>
  <si>
    <t>ЕО2892 50</t>
  </si>
  <si>
    <t>XTC549005K2527380</t>
  </si>
  <si>
    <t>А567АВ 797</t>
  </si>
  <si>
    <t>X0T988800K0000101</t>
  </si>
  <si>
    <t>УХ0397 77</t>
  </si>
  <si>
    <t>Седельный тягач КАМАЗ (5490-095-68)</t>
  </si>
  <si>
    <t>XTC549005L2538223</t>
  </si>
  <si>
    <t>Р249ВХ 40</t>
  </si>
  <si>
    <t>ООО "КАМАЗ центр НН", г.Дзержинск, Московское шоссе, 46 (территория MAN центра)</t>
  </si>
  <si>
    <t>Полуприцеп самосвал Grunwald 9453-0000010-50 (31 куб., 22,5 т, 3 оси)</t>
  </si>
  <si>
    <t>Z0G945350L0003408</t>
  </si>
  <si>
    <t>АК4174 40</t>
  </si>
  <si>
    <t>XTC549005L2538410</t>
  </si>
  <si>
    <t>Р422ВХ 40</t>
  </si>
  <si>
    <t>Z0G945350L0003439</t>
  </si>
  <si>
    <t>АК4173 40</t>
  </si>
  <si>
    <t>ООО "ТЕХИНКОМ ПИТЕР", г.Санкт-Петербург, Грузовой проезд, д.27, литера А, пом.17</t>
  </si>
  <si>
    <t>ООО «АВИВА Групп» г.Набережные Челны, проспект КАМАЗа, д.7</t>
  </si>
  <si>
    <t>XTC549005K2529711</t>
  </si>
  <si>
    <t>М110ХЕ 73</t>
  </si>
  <si>
    <t>ВВ4007 16</t>
  </si>
  <si>
    <t>XTC549005K2518404</t>
  </si>
  <si>
    <t>В244ТН 716</t>
  </si>
  <si>
    <t>X0T974630K0000519</t>
  </si>
  <si>
    <t>ВЕ0484 16</t>
  </si>
  <si>
    <t>XTC549005K2522162</t>
  </si>
  <si>
    <t>Е854АМ 716</t>
  </si>
  <si>
    <t>X0T978820L0000690</t>
  </si>
  <si>
    <t>ТЕ0992 54</t>
  </si>
  <si>
    <t>XTC549005K2522099</t>
  </si>
  <si>
    <t>Е600ЕА 716</t>
  </si>
  <si>
    <t>X0T974630K0000710</t>
  </si>
  <si>
    <t>АС0049 73</t>
  </si>
  <si>
    <t>XTC549005K2522564</t>
  </si>
  <si>
    <t>Е252КВ  716</t>
  </si>
  <si>
    <t>X0T974630K0000666</t>
  </si>
  <si>
    <t>ВЕ4322 16</t>
  </si>
  <si>
    <t>XTC549005K2522190</t>
  </si>
  <si>
    <t>Е271ВО 716</t>
  </si>
  <si>
    <t>X0T974630K0000473</t>
  </si>
  <si>
    <t>ВЕ2185 16</t>
  </si>
  <si>
    <t>XTC549005K2522901</t>
  </si>
  <si>
    <t>М382ХХ 73</t>
  </si>
  <si>
    <t>X0T978820L0000308</t>
  </si>
  <si>
    <t>АС0395 73</t>
  </si>
  <si>
    <t>XTC549005K2522601</t>
  </si>
  <si>
    <t>Е288КВ 716</t>
  </si>
  <si>
    <t>X0T974630K0000453</t>
  </si>
  <si>
    <t>ВЕ0464 16</t>
  </si>
  <si>
    <t>XTC549005K2522855</t>
  </si>
  <si>
    <t>М084ХК 73</t>
  </si>
  <si>
    <t>X0T974630K0000142</t>
  </si>
  <si>
    <t>ВВ5826 16</t>
  </si>
  <si>
    <t>XTC549005K2522179</t>
  </si>
  <si>
    <t>Е096ВО 716</t>
  </si>
  <si>
    <t>X0T974630K0000133</t>
  </si>
  <si>
    <t>ВВ5844 16</t>
  </si>
  <si>
    <t>XTC549005K2529581</t>
  </si>
  <si>
    <t>М189ХС 73</t>
  </si>
  <si>
    <t>X0T978820L0000286</t>
  </si>
  <si>
    <t>АС0394 73</t>
  </si>
  <si>
    <t>XTC549005K2529616</t>
  </si>
  <si>
    <t>М936ХО 73</t>
  </si>
  <si>
    <t>X0T974630K0000652</t>
  </si>
  <si>
    <t>ВЕ1441 16</t>
  </si>
  <si>
    <t>XTC549005K2522852</t>
  </si>
  <si>
    <t>М801ХТ 73</t>
  </si>
  <si>
    <t>X0T974630K0000744</t>
  </si>
  <si>
    <t>АС0129 73</t>
  </si>
  <si>
    <t>XTC549005K2522627</t>
  </si>
  <si>
    <t>М081ХР 73</t>
  </si>
  <si>
    <t>X0T974630K0000764</t>
  </si>
  <si>
    <t>АС0089 73</t>
  </si>
  <si>
    <t>XTC549005K2522879</t>
  </si>
  <si>
    <t>М078ХТ 73</t>
  </si>
  <si>
    <t>X0T974630K0000110</t>
  </si>
  <si>
    <t>ВВ5606 16</t>
  </si>
  <si>
    <t>Седельный тягач КАМАЗ 5490 (дизель) + шторный полуприцеп. Реализация сцепками (возможна продажа отдельно полуприцепов)</t>
  </si>
  <si>
    <t>XTC549005L2537259</t>
  </si>
  <si>
    <t>О102АР 154</t>
  </si>
  <si>
    <t>X0T974630K0000504</t>
  </si>
  <si>
    <t>ВЕ2199 16</t>
  </si>
  <si>
    <t>XTC549005K2529773</t>
  </si>
  <si>
    <t>М161ХТ 73</t>
  </si>
  <si>
    <t>X0T974630K0000118</t>
  </si>
  <si>
    <t>ВВ5804 16</t>
  </si>
  <si>
    <t>XTC549005K2529745</t>
  </si>
  <si>
    <t>М813ХЕ 73</t>
  </si>
  <si>
    <t>X0T978820L0000096</t>
  </si>
  <si>
    <t>АС0195 73</t>
  </si>
  <si>
    <t>XTC549005K2529587</t>
  </si>
  <si>
    <t>М188ХТ 73</t>
  </si>
  <si>
    <t>X0T974630K0000451</t>
  </si>
  <si>
    <t>ВЕ2142 16</t>
  </si>
  <si>
    <t>XTC549005K2529623</t>
  </si>
  <si>
    <t>М177ХС 73</t>
  </si>
  <si>
    <t>X0T974630K0000151</t>
  </si>
  <si>
    <t>ВВ5815 16</t>
  </si>
  <si>
    <t>XTC549005L2537376</t>
  </si>
  <si>
    <t>О365ВВ 154</t>
  </si>
  <si>
    <t>X0T978820L0000714</t>
  </si>
  <si>
    <t>ТЕ0797 54</t>
  </si>
  <si>
    <t>XTC549005K2529672</t>
  </si>
  <si>
    <t>М139ХР 73</t>
  </si>
  <si>
    <t>X0T974630K0000149</t>
  </si>
  <si>
    <t>ВВ5813 16</t>
  </si>
  <si>
    <t>XTC549005K2529788</t>
  </si>
  <si>
    <t>М164ХН 73</t>
  </si>
  <si>
    <t>X0T974630K0000770</t>
  </si>
  <si>
    <t>АС0113 73</t>
  </si>
  <si>
    <t>Седельный тягач КАМАЗ 5490-033-87(S5)(КАМАЗ 5490-S5)</t>
  </si>
  <si>
    <t>XTC549005L2539519</t>
  </si>
  <si>
    <t>О235ВУ 154</t>
  </si>
  <si>
    <t>X0T974630K0000147</t>
  </si>
  <si>
    <t>ВВ5820 16</t>
  </si>
  <si>
    <t>XTC549005K2522569</t>
  </si>
  <si>
    <t>М062ХС 73</t>
  </si>
  <si>
    <t>X0T978820L0000625</t>
  </si>
  <si>
    <t>ТЕ0620 54</t>
  </si>
  <si>
    <t>XTC549005K2522171</t>
  </si>
  <si>
    <t>Е240ВО 716</t>
  </si>
  <si>
    <t>X0T978820L0000659</t>
  </si>
  <si>
    <t>ТЕ0828 54</t>
  </si>
  <si>
    <t>XTC549005K2521232</t>
  </si>
  <si>
    <t>Е067ВО 716</t>
  </si>
  <si>
    <t>X0T974630K0000153</t>
  </si>
  <si>
    <t>ВВ5807 16</t>
  </si>
  <si>
    <t>XTC549005K2522614</t>
  </si>
  <si>
    <t>М064ХВ 73</t>
  </si>
  <si>
    <t>X0T974630K0000732</t>
  </si>
  <si>
    <t>АС0032 73</t>
  </si>
  <si>
    <t>XTC549005K2522898</t>
  </si>
  <si>
    <t>М051ХТ 73</t>
  </si>
  <si>
    <t>X0T974630K0000684</t>
  </si>
  <si>
    <t>АС0041 73</t>
  </si>
  <si>
    <t>XTC549005K2522797</t>
  </si>
  <si>
    <t>М824ХТ73</t>
  </si>
  <si>
    <t>X0T978820L0000148</t>
  </si>
  <si>
    <t>АС0331 73</t>
  </si>
  <si>
    <t xml:space="preserve">Полуприцеп грузовой (шторный) Тонар 98881  - 16,5 м </t>
  </si>
  <si>
    <t>Полуприцеп грузовой (шторный) Тонар 98881  - 16,5 м</t>
  </si>
  <si>
    <t>Полуприцеп грузовой (шторный) Тонар 98881 - 16,5 м</t>
  </si>
  <si>
    <t>Полуприцеп грузовой Тонар 974611 (шторный)- 16,5 м</t>
  </si>
  <si>
    <t>Полуприцеп грузовой(шторный) Тонар 98881 - 16,5 м</t>
  </si>
  <si>
    <t>Полуприцеп грузовой (шторный) Тонар 9888 - 13,6 м</t>
  </si>
  <si>
    <t>Полуприцеп грузовой (шторный)Тонар 97461 -13,6 м</t>
  </si>
  <si>
    <t>Седельный тягач КАМАЗ 65206-002-68</t>
  </si>
  <si>
    <t>XTC652065K2524115</t>
  </si>
  <si>
    <t>Р141УХ 750</t>
  </si>
  <si>
    <t>Полуприцеп самосвальный НЕФАЗ 9509-0000016-30 30 куб.</t>
  </si>
  <si>
    <t>X1F9509A0K8000530</t>
  </si>
  <si>
    <t>EH9250 150</t>
  </si>
  <si>
    <t>на оценке</t>
  </si>
  <si>
    <t>ООО «НАБИ» г. Вологда, ул. Гиляровского, 50</t>
  </si>
  <si>
    <t>XTC549005K2529673</t>
  </si>
  <si>
    <t>М148ХВ 73</t>
  </si>
  <si>
    <t>ВВ3998 16</t>
  </si>
  <si>
    <t>XTC549005K2529748</t>
  </si>
  <si>
    <t>М848ХЕ 73</t>
  </si>
  <si>
    <t>X0T974630K0000665</t>
  </si>
  <si>
    <t>ВЕ4327 16</t>
  </si>
  <si>
    <t>XTC549005K2521356</t>
  </si>
  <si>
    <t>Е202ВО 716</t>
  </si>
  <si>
    <t>X0T974630K0000737</t>
  </si>
  <si>
    <t>АС0137 73</t>
  </si>
  <si>
    <t>XTC549005K2529561</t>
  </si>
  <si>
    <t>М185ХО 73</t>
  </si>
  <si>
    <t>X0T978820L0000109</t>
  </si>
  <si>
    <t>АС0297 73</t>
  </si>
  <si>
    <t>XTC549005K2522167</t>
  </si>
  <si>
    <t>Е968АМ 716</t>
  </si>
  <si>
    <t>X0T978820L0000674</t>
  </si>
  <si>
    <t>ТЕ0709 54</t>
  </si>
  <si>
    <t>XTC549005K2529563</t>
  </si>
  <si>
    <t>М175ХВ 73</t>
  </si>
  <si>
    <t>X0T974630K0000492</t>
  </si>
  <si>
    <t>ВЕ3374 16</t>
  </si>
  <si>
    <t>XTC549005K2529644</t>
  </si>
  <si>
    <t>М188ХР 73</t>
  </si>
  <si>
    <t>ВВ5108 16</t>
  </si>
  <si>
    <t>XTC549005K2529683</t>
  </si>
  <si>
    <t>М947ХТ 73</t>
  </si>
  <si>
    <t>X0T978820L0000176</t>
  </si>
  <si>
    <t>АС0345 73</t>
  </si>
  <si>
    <t>XTC549005K2529629</t>
  </si>
  <si>
    <t>М931ХО 73</t>
  </si>
  <si>
    <t>X0T978820L0000071</t>
  </si>
  <si>
    <t>АС0192 73</t>
  </si>
  <si>
    <t>XTC549005K2529848</t>
  </si>
  <si>
    <t>М849ХЕ 73</t>
  </si>
  <si>
    <t>X0T978820L0000656</t>
  </si>
  <si>
    <t>ТЕ0821 54</t>
  </si>
  <si>
    <t>XTC549005K2522198</t>
  </si>
  <si>
    <t>Е026ВМ 716</t>
  </si>
  <si>
    <t>X0T978820L0000514</t>
  </si>
  <si>
    <t>АС0802 73</t>
  </si>
  <si>
    <t>XTC549005K2529855</t>
  </si>
  <si>
    <t>М126ХЕ 73</t>
  </si>
  <si>
    <t>X0T978820L0000125</t>
  </si>
  <si>
    <t>АС0299 73</t>
  </si>
  <si>
    <t>XTC549005K2529825</t>
  </si>
  <si>
    <t>М137ХН 73</t>
  </si>
  <si>
    <t>X0T978820L0000466</t>
  </si>
  <si>
    <t>ТЕ0345 54</t>
  </si>
  <si>
    <t>XTC549005K2522834</t>
  </si>
  <si>
    <t>М057ХК 73</t>
  </si>
  <si>
    <t>X0T978820L0000311</t>
  </si>
  <si>
    <t>АС0421 73</t>
  </si>
  <si>
    <t>XTC549005K2529733</t>
  </si>
  <si>
    <t>М412ХХ 73</t>
  </si>
  <si>
    <t>X0T978820L0000253</t>
  </si>
  <si>
    <t>АС0486 73</t>
  </si>
  <si>
    <t>XTC549005K2529628</t>
  </si>
  <si>
    <t>М318ХВ 73</t>
  </si>
  <si>
    <t>X0T978820L0000094</t>
  </si>
  <si>
    <t>АС0178 73</t>
  </si>
  <si>
    <t>XTC549005K2529705</t>
  </si>
  <si>
    <t>М783ХЕ 73</t>
  </si>
  <si>
    <t>X0T974630K0000668</t>
  </si>
  <si>
    <t>ВЕ4326 16</t>
  </si>
  <si>
    <t>XTC549005L2537319</t>
  </si>
  <si>
    <t>К928МВ 154</t>
  </si>
  <si>
    <t>X0T978610L0000823</t>
  </si>
  <si>
    <t>ТЕ0507 54</t>
  </si>
  <si>
    <t>XTC549005K2529654</t>
  </si>
  <si>
    <t>М146ХВ 73</t>
  </si>
  <si>
    <t>X0T978610L0001232</t>
  </si>
  <si>
    <t>ТЕ0840 54</t>
  </si>
  <si>
    <t>XTC549005K2529713</t>
  </si>
  <si>
    <t>М112ХХ 73</t>
  </si>
  <si>
    <t>X0T978820L0000726</t>
  </si>
  <si>
    <t>ТЕ0788 54</t>
  </si>
  <si>
    <t>XTC549005K2521249</t>
  </si>
  <si>
    <t>Е083ВО 716</t>
  </si>
  <si>
    <t>X0T978610L0001262</t>
  </si>
  <si>
    <t>ТЕ0877 54</t>
  </si>
  <si>
    <t>XTC549005K2522166</t>
  </si>
  <si>
    <t>Е632АМ 716</t>
  </si>
  <si>
    <t>X0T978610L0000523</t>
  </si>
  <si>
    <t>АС0168 73</t>
  </si>
  <si>
    <t>XTC549005K2529834</t>
  </si>
  <si>
    <t>М421ХХ 73</t>
  </si>
  <si>
    <t>X0T978610L0000856</t>
  </si>
  <si>
    <t>ТЕ0568 54</t>
  </si>
  <si>
    <t>XTC549005K2522651</t>
  </si>
  <si>
    <t>Е167КВ 716</t>
  </si>
  <si>
    <t>X0T978610L0001238</t>
  </si>
  <si>
    <t>ТЕ0865 54</t>
  </si>
  <si>
    <t>XTC549005K2530370</t>
  </si>
  <si>
    <t>М305ХН 73</t>
  </si>
  <si>
    <t>X0T974630K0000166</t>
  </si>
  <si>
    <t>ВВ7933 16</t>
  </si>
  <si>
    <t>XTC549005K2529609</t>
  </si>
  <si>
    <t>М389ХК 73</t>
  </si>
  <si>
    <t>X0T974630K0000472</t>
  </si>
  <si>
    <t>ВЕ2189 16</t>
  </si>
  <si>
    <t>XTC549005K2529757</t>
  </si>
  <si>
    <t>М827ХЕ 73</t>
  </si>
  <si>
    <t>X0T978610L0000447</t>
  </si>
  <si>
    <t>АС0160 73</t>
  </si>
  <si>
    <t>XTC549005K2529697</t>
  </si>
  <si>
    <t>М900ХТ 73</t>
  </si>
  <si>
    <t>X0T978610L0001241</t>
  </si>
  <si>
    <t>ТЕ0845 54</t>
  </si>
  <si>
    <t>XTC549005K2529780</t>
  </si>
  <si>
    <t>М926ХТ 73</t>
  </si>
  <si>
    <t>X0T978610L0000742</t>
  </si>
  <si>
    <t>ВН1690 16</t>
  </si>
  <si>
    <t>XTC549005K2529562</t>
  </si>
  <si>
    <t>М869ХО 73</t>
  </si>
  <si>
    <t>X0T978610L0000921</t>
  </si>
  <si>
    <t>ТЕ0953 54</t>
  </si>
  <si>
    <t>XTC549005K2529652</t>
  </si>
  <si>
    <t>М143ХР 73</t>
  </si>
  <si>
    <t>X0T978610L0000929</t>
  </si>
  <si>
    <t>ТЕ0951 54</t>
  </si>
  <si>
    <t>XTC549005K2529651</t>
  </si>
  <si>
    <t>М158ХР 73</t>
  </si>
  <si>
    <t>X0T978610L0001236</t>
  </si>
  <si>
    <t>ТЕ0857 54</t>
  </si>
  <si>
    <t>XTC549005K2522174</t>
  </si>
  <si>
    <t>Е087ВО 716</t>
  </si>
  <si>
    <t>X0T978820L0000666</t>
  </si>
  <si>
    <t>ТЕ0835 54</t>
  </si>
  <si>
    <t>XTC549005K2522580</t>
  </si>
  <si>
    <t>М054ХК 73</t>
  </si>
  <si>
    <t>X0T978610L0000532</t>
  </si>
  <si>
    <t>АС0171 73</t>
  </si>
  <si>
    <t>XTC549005K2529819</t>
  </si>
  <si>
    <t>М130ХЕ 73</t>
  </si>
  <si>
    <t>X0T978610L0000552</t>
  </si>
  <si>
    <t>АС0226 73</t>
  </si>
  <si>
    <t>XTC549005L2540420</t>
  </si>
  <si>
    <t>О624АЕ 154</t>
  </si>
  <si>
    <t>X0T978820L0000740</t>
  </si>
  <si>
    <t>ТЕ0800 54</t>
  </si>
  <si>
    <t>XTC549005K2529756</t>
  </si>
  <si>
    <t>М839ХЕ 73</t>
  </si>
  <si>
    <t>X0T978820L0000062</t>
  </si>
  <si>
    <t>АС0203 73</t>
  </si>
  <si>
    <t>XTC549005K2522668</t>
  </si>
  <si>
    <t>Е068КВ 716</t>
  </si>
  <si>
    <t>X0T978820L0000100</t>
  </si>
  <si>
    <t>АС0205 73</t>
  </si>
  <si>
    <t>XTC549005L2537471</t>
  </si>
  <si>
    <t>К920МК 154</t>
  </si>
  <si>
    <t>X0T978610L0000556</t>
  </si>
  <si>
    <t>АС0246 73</t>
  </si>
  <si>
    <t>XTC549005K2528973</t>
  </si>
  <si>
    <t>О349АВ 154</t>
  </si>
  <si>
    <t>X0T978610L0000844</t>
  </si>
  <si>
    <t>ТЕ0495 54</t>
  </si>
  <si>
    <t>XTC549005K2529640</t>
  </si>
  <si>
    <t>М324ХЕ 73</t>
  </si>
  <si>
    <t>X0T978820L0000086</t>
  </si>
  <si>
    <t>АС0214 73</t>
  </si>
  <si>
    <t>XTC549005K2529835</t>
  </si>
  <si>
    <t>М108ХК 73</t>
  </si>
  <si>
    <t>X0T978820L0000077</t>
  </si>
  <si>
    <t>АС0216 73</t>
  </si>
  <si>
    <t>XTC549005K2522637</t>
  </si>
  <si>
    <t>В551ХМ 716</t>
  </si>
  <si>
    <t>X0T974630K0000711</t>
  </si>
  <si>
    <t>АС0050 73</t>
  </si>
  <si>
    <t>XTC549005L2539476</t>
  </si>
  <si>
    <t>Н110ХТ 73</t>
  </si>
  <si>
    <t>X0T978610L0000759</t>
  </si>
  <si>
    <t>АС0537 73</t>
  </si>
  <si>
    <t>XTC549005K2529203</t>
  </si>
  <si>
    <t>О314АВ 154</t>
  </si>
  <si>
    <t>X0T978610L0000496</t>
  </si>
  <si>
    <t>АС0263 73</t>
  </si>
  <si>
    <t>XTC549005L2540387</t>
  </si>
  <si>
    <t>О407АХ 154</t>
  </si>
  <si>
    <t>X0T978610L0000942</t>
  </si>
  <si>
    <t>ТЕ0663 54</t>
  </si>
  <si>
    <t>XTC549005K2529639</t>
  </si>
  <si>
    <t>М318ХО 73</t>
  </si>
  <si>
    <t>X0T978610L0000736</t>
  </si>
  <si>
    <t>АС0530 73</t>
  </si>
  <si>
    <t>XTC549005K2522635</t>
  </si>
  <si>
    <t>В785ХМ 716</t>
  </si>
  <si>
    <t>X0T978610L0000499</t>
  </si>
  <si>
    <t>АС0245 73</t>
  </si>
  <si>
    <t>XTC549005K2529694</t>
  </si>
  <si>
    <t>М153ХК 73</t>
  </si>
  <si>
    <t>X0T978610L0000509</t>
  </si>
  <si>
    <t>АС0256 73</t>
  </si>
  <si>
    <t>XTC549005K2529611</t>
  </si>
  <si>
    <t>М306ХВ 73</t>
  </si>
  <si>
    <t>X0T978610L0000445</t>
  </si>
  <si>
    <t>АС0163 73</t>
  </si>
  <si>
    <t>XTC549005K2529846</t>
  </si>
  <si>
    <t>М458ХХ 73</t>
  </si>
  <si>
    <t>X0T978820L0000250</t>
  </si>
  <si>
    <t>АС0484 73</t>
  </si>
  <si>
    <t>XTC549005K2529596</t>
  </si>
  <si>
    <t>М913ХО 73</t>
  </si>
  <si>
    <t>X0T978820L0000710</t>
  </si>
  <si>
    <t>ТЕ0997 54</t>
  </si>
  <si>
    <t>XTC549005K2529684</t>
  </si>
  <si>
    <t>М955ХТ 73</t>
  </si>
  <si>
    <t>X0T978820L0000473</t>
  </si>
  <si>
    <t>ТЕ0352 54</t>
  </si>
  <si>
    <t>XTC549005L2539515</t>
  </si>
  <si>
    <t>О316ВВ 154</t>
  </si>
  <si>
    <t>X0T978820L0000614</t>
  </si>
  <si>
    <t>ТЕ0621 54</t>
  </si>
  <si>
    <t>XTC549005L2536680</t>
  </si>
  <si>
    <t>К938МК 154</t>
  </si>
  <si>
    <t>X0T978820L0000683</t>
  </si>
  <si>
    <t>ТЕ0975 54</t>
  </si>
  <si>
    <t>XTC549005L2539432</t>
  </si>
  <si>
    <t>Н080ХХ 73</t>
  </si>
  <si>
    <t>X0T974630K0000647</t>
  </si>
  <si>
    <t>ВЕ1434 16</t>
  </si>
  <si>
    <t>XTC549005L2537317</t>
  </si>
  <si>
    <t>О263ВУ 154</t>
  </si>
  <si>
    <t>X0T974630J0000096</t>
  </si>
  <si>
    <t>ВВ5604 16</t>
  </si>
  <si>
    <t>XTC549005K2518405</t>
  </si>
  <si>
    <t>В415ТН 716</t>
  </si>
  <si>
    <t>X0T978820L0000631</t>
  </si>
  <si>
    <t>ТЕ0603 54</t>
  </si>
  <si>
    <t>XTC549005L2540383</t>
  </si>
  <si>
    <t>О808ВН 154</t>
  </si>
  <si>
    <t>X0T978820L0000183</t>
  </si>
  <si>
    <t>АС0342 73</t>
  </si>
  <si>
    <t>XTC549005K2529812</t>
  </si>
  <si>
    <t>М404ХХ 73</t>
  </si>
  <si>
    <t>X0T978820L0000455</t>
  </si>
  <si>
    <t>ТЕ0369 54</t>
  </si>
  <si>
    <t>XTC549005L2539369</t>
  </si>
  <si>
    <t>О935ВО 154</t>
  </si>
  <si>
    <t>X0T974630K0000136</t>
  </si>
  <si>
    <t>ВВ5838 16</t>
  </si>
  <si>
    <t>XTC549005K2529738</t>
  </si>
  <si>
    <t>М117ХВ 73</t>
  </si>
  <si>
    <t>X0T978820L0000724</t>
  </si>
  <si>
    <t>ТЕ0786 54</t>
  </si>
  <si>
    <t>XTC549005L2539437</t>
  </si>
  <si>
    <t>О719АЕ 154</t>
  </si>
  <si>
    <t>X0T978820L0000490</t>
  </si>
  <si>
    <t>ТЕ0380 54</t>
  </si>
  <si>
    <t>XTC549005K2522567</t>
  </si>
  <si>
    <t>Е241КВ 716</t>
  </si>
  <si>
    <t>X0T974630K0000653</t>
  </si>
  <si>
    <t>ВЕ1440 16</t>
  </si>
  <si>
    <t>XTC549005L2539844</t>
  </si>
  <si>
    <t>О554АЕ 154</t>
  </si>
  <si>
    <t>X0T978820L0000244</t>
  </si>
  <si>
    <t>АС0459 73</t>
  </si>
  <si>
    <t>XTC549005K2529712</t>
  </si>
  <si>
    <t>М321ХК 73</t>
  </si>
  <si>
    <t>X0T974630K0000104</t>
  </si>
  <si>
    <t>ВВ5598 16</t>
  </si>
  <si>
    <t>XTC549005L2537307</t>
  </si>
  <si>
    <t>К948МР 154</t>
  </si>
  <si>
    <t>X0T978820L0000237</t>
  </si>
  <si>
    <t>АС0607 73</t>
  </si>
  <si>
    <t>XTC549005K2528742</t>
  </si>
  <si>
    <t>М353ХН 73</t>
  </si>
  <si>
    <t>X0T978820L0000744</t>
  </si>
  <si>
    <t>ТЕ0781 54</t>
  </si>
  <si>
    <t>XTC549005K2529719</t>
  </si>
  <si>
    <t>М114ХТ 73</t>
  </si>
  <si>
    <t>X0T978820L0000492</t>
  </si>
  <si>
    <t>ТЕ0375 54</t>
  </si>
  <si>
    <t>XTC549005K2522159</t>
  </si>
  <si>
    <t>Е526ЕА 716</t>
  </si>
  <si>
    <t>X0T974630K0000442</t>
  </si>
  <si>
    <t>ВЕ2140 16</t>
  </si>
  <si>
    <t>XTC549005K2521877</t>
  </si>
  <si>
    <t>В068УХ 750</t>
  </si>
  <si>
    <t>ИП ГКФХ Ванюшкин Анатолий Леонидович по адресу: МО, г.о. Коломна, М-5 Урал, 100-й километр, 1В</t>
  </si>
  <si>
    <t>X0T988810K0000088</t>
  </si>
  <si>
    <t>ЕО2542 50</t>
  </si>
  <si>
    <t>XTC549005K2520962</t>
  </si>
  <si>
    <t>К210ХО 750</t>
  </si>
  <si>
    <t>X0T988800K0000143</t>
  </si>
  <si>
    <t>УХ0709 77</t>
  </si>
  <si>
    <t>XTC549005J2516553</t>
  </si>
  <si>
    <t>О639ТТ 750</t>
  </si>
  <si>
    <t>X0T974611K0001524</t>
  </si>
  <si>
    <t>ЕН7741 50</t>
  </si>
  <si>
    <t>XTC549005K2527418</t>
  </si>
  <si>
    <t>Р658АР 797</t>
  </si>
  <si>
    <t>X0T974610K0004797</t>
  </si>
  <si>
    <t>ЕН7708 50</t>
  </si>
  <si>
    <t>XTC549005K2519751</t>
  </si>
  <si>
    <t>У755УН 750</t>
  </si>
  <si>
    <t>X0T988800K0000212</t>
  </si>
  <si>
    <t>УХ0427 77</t>
  </si>
  <si>
    <t>XTC549005K2521724</t>
  </si>
  <si>
    <t>В122УХ 750</t>
  </si>
  <si>
    <t>X0T988800K0000104</t>
  </si>
  <si>
    <t>УХ0821 77</t>
  </si>
  <si>
    <t>XTC549005J2514207</t>
  </si>
  <si>
    <t>Р288ТС 750</t>
  </si>
  <si>
    <t>X0T988800K0000103</t>
  </si>
  <si>
    <t>УХ0858 77</t>
  </si>
  <si>
    <t>XTC549005K2519759</t>
  </si>
  <si>
    <t>У852УН 750</t>
  </si>
  <si>
    <t>X0T974610K0004796</t>
  </si>
  <si>
    <t>ЕН7703 50</t>
  </si>
  <si>
    <t>XTC549005K2521560</t>
  </si>
  <si>
    <t>В912ХР 750</t>
  </si>
  <si>
    <t>Полуприцеп контейнеровоз ТОНАР - 99891 - 12,7 м</t>
  </si>
  <si>
    <t>X0T998910K0000071</t>
  </si>
  <si>
    <t>УХ0712 77</t>
  </si>
  <si>
    <t>XTC549005J2516570</t>
  </si>
  <si>
    <t>К870УО 750</t>
  </si>
  <si>
    <t>X0T998910K0000059</t>
  </si>
  <si>
    <t>УХ0259 77</t>
  </si>
  <si>
    <t>XTC549005K2520974</t>
  </si>
  <si>
    <t>М506ХА 750</t>
  </si>
  <si>
    <t>X0T998910K0000063</t>
  </si>
  <si>
    <t>УХ0661 77</t>
  </si>
  <si>
    <t>XTC549005K2520970</t>
  </si>
  <si>
    <t>М487ХА 750</t>
  </si>
  <si>
    <t>X0T988800K0000207</t>
  </si>
  <si>
    <t>УХ0485 77</t>
  </si>
  <si>
    <t>XTC549005K2521637</t>
  </si>
  <si>
    <t>В043УХ 750</t>
  </si>
  <si>
    <t>X0T988800K0000203</t>
  </si>
  <si>
    <t>УХ0429 77</t>
  </si>
  <si>
    <t>XTC549005J2516569</t>
  </si>
  <si>
    <t>К907УО 750</t>
  </si>
  <si>
    <t>X0T988800K0000168</t>
  </si>
  <si>
    <t>УХ0735 77</t>
  </si>
  <si>
    <t>XTC549005K2521101</t>
  </si>
  <si>
    <t>М424УТ 750</t>
  </si>
  <si>
    <t>X0T988810K0000030</t>
  </si>
  <si>
    <t>ЕН8643 50</t>
  </si>
  <si>
    <t>XTC549005K2527378</t>
  </si>
  <si>
    <t>А766АС 797</t>
  </si>
  <si>
    <t>X0T988810K0000093</t>
  </si>
  <si>
    <t>ЕО2543 50</t>
  </si>
  <si>
    <t>XTC549005K2521812</t>
  </si>
  <si>
    <t>В140УХ 750</t>
  </si>
  <si>
    <t>X0T988810K0000063</t>
  </si>
  <si>
    <t>ЕО2517 50</t>
  </si>
  <si>
    <t>XTC549005K2523305</t>
  </si>
  <si>
    <t>М451УТ 750</t>
  </si>
  <si>
    <t>X0T988810K0000114</t>
  </si>
  <si>
    <t>ЕО2531 50</t>
  </si>
  <si>
    <t>В214УХ 750</t>
  </si>
  <si>
    <t>X0T988810K0000125</t>
  </si>
  <si>
    <t>ЕО2895 50</t>
  </si>
  <si>
    <t>XTC549005K2523554</t>
  </si>
  <si>
    <t>К361ХО 750</t>
  </si>
  <si>
    <t>X0T988810K0000062</t>
  </si>
  <si>
    <t>ЕО2520 50</t>
  </si>
  <si>
    <t>XTC549005K2519764</t>
  </si>
  <si>
    <t>У859УН 750</t>
  </si>
  <si>
    <t>X0T988810K0000124</t>
  </si>
  <si>
    <t>ЕО2868 50</t>
  </si>
  <si>
    <t>XTC549005K2527449</t>
  </si>
  <si>
    <t>А821АК 797</t>
  </si>
  <si>
    <t>X0T974611K0001510</t>
  </si>
  <si>
    <t>ЕН7747 50</t>
  </si>
  <si>
    <t>XTC549005K2521114</t>
  </si>
  <si>
    <t>К353ХО 750</t>
  </si>
  <si>
    <t>X0T988800K0000218</t>
  </si>
  <si>
    <t>УХ0490 77</t>
  </si>
  <si>
    <t>XTC549005K2520963</t>
  </si>
  <si>
    <t>А515АВ 797</t>
  </si>
  <si>
    <t>X0T988800K0000146</t>
  </si>
  <si>
    <t>УХ0894 77</t>
  </si>
  <si>
    <t>XTC549005K2523197</t>
  </si>
  <si>
    <t>М452УТ 750</t>
  </si>
  <si>
    <t>X0T988800K0000130</t>
  </si>
  <si>
    <t>УХ0187 77</t>
  </si>
  <si>
    <t>XTC549005K2527252</t>
  </si>
  <si>
    <t>В286АУ 797</t>
  </si>
  <si>
    <t>X0T988810K0000106</t>
  </si>
  <si>
    <t>ЕО2888 50</t>
  </si>
  <si>
    <t>XTC549005K2525968</t>
  </si>
  <si>
    <t>А194АТ 797</t>
  </si>
  <si>
    <t>X0T988810K0000069</t>
  </si>
  <si>
    <t>ЕО2893 50</t>
  </si>
  <si>
    <t>XTC549005K2519746</t>
  </si>
  <si>
    <t>К415УР 750</t>
  </si>
  <si>
    <t>X0T988810K0000097</t>
  </si>
  <si>
    <t>ЕО2539 50</t>
  </si>
  <si>
    <t>XTC549005K2527426</t>
  </si>
  <si>
    <t>В289АР 797</t>
  </si>
  <si>
    <t>X0T974610K0004788</t>
  </si>
  <si>
    <t>ЕН6395 50</t>
  </si>
  <si>
    <t>XTC549005K2519974</t>
  </si>
  <si>
    <t>В102УХ 750</t>
  </si>
  <si>
    <t>X0T988800K0000085</t>
  </si>
  <si>
    <t>УХ0494 77</t>
  </si>
  <si>
    <t>Специализированный автомобиль самосвал КАМАЗ 6520-3026012-53 исп.ЮГ - 20 куб.</t>
  </si>
  <si>
    <t>XTC652005M1438796</t>
  </si>
  <si>
    <t>К461ТЕ 716</t>
  </si>
  <si>
    <t>ООО «КАМАВТОЦЕНТР». г. Зеленодольск, ул. Столичная, д.30</t>
  </si>
  <si>
    <t>не определен</t>
  </si>
  <si>
    <t>не определён</t>
  </si>
  <si>
    <t>Седельный тягач КАМАЗ 5490-095-68</t>
  </si>
  <si>
    <t>XTC549005K2521108</t>
  </si>
  <si>
    <t>ООО «Авто-Флит», Тверская область, г. Конаково, ул. Восточно-Промышленный район, д. 1а. (кадастровый номер: 69:43:0000000:53 (69:43:0070320:21, 69:43:0070322:20))</t>
  </si>
  <si>
    <t>XTC549005K2529594</t>
  </si>
  <si>
    <t>М184ХС 73</t>
  </si>
  <si>
    <t>X0T978820L0000092</t>
  </si>
  <si>
    <t>АС0201 73</t>
  </si>
  <si>
    <t>XTC549005K2529743</t>
  </si>
  <si>
    <t>М803ХЕ 73</t>
  </si>
  <si>
    <t>X0T978820L0000214</t>
  </si>
  <si>
    <t>АС0511 73</t>
  </si>
  <si>
    <t>XTC549005K2529632</t>
  </si>
  <si>
    <t>М367ХК 73</t>
  </si>
  <si>
    <t>X0T978820L0000648</t>
  </si>
  <si>
    <t>ТЕ0706 54</t>
  </si>
  <si>
    <t>XTC549005K2529569</t>
  </si>
  <si>
    <t>М187ХЕ 73</t>
  </si>
  <si>
    <t>X0T978820L0000605</t>
  </si>
  <si>
    <t>ТЕ0615 54</t>
  </si>
  <si>
    <t>XTC549005K2518406</t>
  </si>
  <si>
    <t>В855ЕВ 716</t>
  </si>
  <si>
    <t>X0T974630J0000081</t>
  </si>
  <si>
    <t>ВВ5103 16</t>
  </si>
  <si>
    <t>XTC549005K2529665</t>
  </si>
  <si>
    <t>М885ХТ 73</t>
  </si>
  <si>
    <t>X0T978820L0000251</t>
  </si>
  <si>
    <t>АС0485 73</t>
  </si>
  <si>
    <t>XTC549005J2511858</t>
  </si>
  <si>
    <t>В313ОО 716</t>
  </si>
  <si>
    <t>X0T978820L0000766</t>
  </si>
  <si>
    <t>ТЕ0902 54</t>
  </si>
  <si>
    <t>XTC549005K2522814</t>
  </si>
  <si>
    <t>М085ХК 73</t>
  </si>
  <si>
    <t>X0T974630K0000167</t>
  </si>
  <si>
    <t>ВВ7929 16</t>
  </si>
  <si>
    <t>XTC549005K2522663</t>
  </si>
  <si>
    <t>Е018КВ 716</t>
  </si>
  <si>
    <t>X0T974630K0000656</t>
  </si>
  <si>
    <t>ВЕ4302 16</t>
  </si>
  <si>
    <t>XTC549005K2529737</t>
  </si>
  <si>
    <t>М826ХЕ 73</t>
  </si>
  <si>
    <t>X0T978820L0000722</t>
  </si>
  <si>
    <t>ТЕ0789 54</t>
  </si>
  <si>
    <t>X0T978610L0000738</t>
  </si>
  <si>
    <t>АС0546 73</t>
  </si>
  <si>
    <t>X0T978610L0000555</t>
  </si>
  <si>
    <t>АС0229 73</t>
  </si>
  <si>
    <t>X0T978610L0001255</t>
  </si>
  <si>
    <t>ТЕ0895 54</t>
  </si>
  <si>
    <t>X0T978610L0000524</t>
  </si>
  <si>
    <t>АС0170 73</t>
  </si>
  <si>
    <t>X0T978610L0001229</t>
  </si>
  <si>
    <t>ТЕ0861 54</t>
  </si>
  <si>
    <t>XTC549005K2529586</t>
  </si>
  <si>
    <t>М867ХО 73</t>
  </si>
  <si>
    <t>X0T978820L0000084</t>
  </si>
  <si>
    <t>АС0223 73</t>
  </si>
  <si>
    <t>XTC549005K2522843</t>
  </si>
  <si>
    <t>М049ХХ 73</t>
  </si>
  <si>
    <t>ВВ5104 16</t>
  </si>
  <si>
    <t>XTC549005L2537394</t>
  </si>
  <si>
    <t>О809АР 154</t>
  </si>
  <si>
    <t>X0T974630K0000771</t>
  </si>
  <si>
    <t>АС0104 73</t>
  </si>
  <si>
    <t>XTC549005K2529574</t>
  </si>
  <si>
    <t>М451ХР 73</t>
  </si>
  <si>
    <t>X0T978820L0000120</t>
  </si>
  <si>
    <t>АС0322 73</t>
  </si>
  <si>
    <t xml:space="preserve"> XTC549005K2518407</t>
  </si>
  <si>
    <t>В264ТН 716</t>
  </si>
  <si>
    <t>X0T974630J0000074</t>
  </si>
  <si>
    <t>ВВ5111 16</t>
  </si>
  <si>
    <t>XTC549005K2523572</t>
  </si>
  <si>
    <t>Е724ЕА 716</t>
  </si>
  <si>
    <t>X0T978820L0000191</t>
  </si>
  <si>
    <t>АС0372 73</t>
  </si>
  <si>
    <t>XTC549005L2537383</t>
  </si>
  <si>
    <t>О106АВ 154</t>
  </si>
  <si>
    <t>X0T978820L0000697</t>
  </si>
  <si>
    <t>ТЕ0999 54</t>
  </si>
  <si>
    <t>XTC549005K2529582</t>
  </si>
  <si>
    <t>М181ХР 73</t>
  </si>
  <si>
    <t>X0T974630K0000675</t>
  </si>
  <si>
    <t>ВЕ4313 16</t>
  </si>
  <si>
    <t>XTC549005K2529775</t>
  </si>
  <si>
    <t>М163ХС 73</t>
  </si>
  <si>
    <t>X0T978820L0000166</t>
  </si>
  <si>
    <t>АС0315 73</t>
  </si>
  <si>
    <t>XTC549005K2529814</t>
  </si>
  <si>
    <t>М397ХХ 73</t>
  </si>
  <si>
    <t>X0T978820L0000736</t>
  </si>
  <si>
    <t>ТЕ0801 54</t>
  </si>
  <si>
    <t>X0T978610L0000938</t>
  </si>
  <si>
    <t>ТЕ0659 54</t>
  </si>
  <si>
    <t>X0T978610L0000867</t>
  </si>
  <si>
    <t>ТЕ0566 54</t>
  </si>
  <si>
    <t>X0T978610L0000507</t>
  </si>
  <si>
    <t>АС0255 73</t>
  </si>
  <si>
    <t>X0T978610L0000943</t>
  </si>
  <si>
    <t>ТЕ0664 54</t>
  </si>
  <si>
    <t>X0T978610L0000538</t>
  </si>
  <si>
    <t>АС0258 73</t>
  </si>
  <si>
    <t>XTC549005K2523236</t>
  </si>
  <si>
    <t>М484УТ 750</t>
  </si>
  <si>
    <t>X0T988810K0000076</t>
  </si>
  <si>
    <t>ЕО2887 50</t>
  </si>
  <si>
    <t>XTC549005K2522230</t>
  </si>
  <si>
    <t>У097ХО 750</t>
  </si>
  <si>
    <t>X0T988800K0000205</t>
  </si>
  <si>
    <t>УХ0887 77</t>
  </si>
  <si>
    <t>XTC549005K2521580</t>
  </si>
  <si>
    <t>В248УХ 750</t>
  </si>
  <si>
    <t>X0T988800K0000179</t>
  </si>
  <si>
    <t>УХ0398 77</t>
  </si>
  <si>
    <t>XTC549005K2521488</t>
  </si>
  <si>
    <t>А582ХК 750</t>
  </si>
  <si>
    <t>X0T988800K0000215</t>
  </si>
  <si>
    <t>УХ0816 77</t>
  </si>
  <si>
    <t>XTC549005K2527465</t>
  </si>
  <si>
    <t>Т092АУ 797</t>
  </si>
  <si>
    <t>X0T988800K0000187</t>
  </si>
  <si>
    <t>УХ0855 77</t>
  </si>
  <si>
    <t>XTC549005K2527443</t>
  </si>
  <si>
    <t>М024АА 797</t>
  </si>
  <si>
    <t>X0T988810K0000028</t>
  </si>
  <si>
    <t>УХ6185 77</t>
  </si>
  <si>
    <t>XTC549005K2527377</t>
  </si>
  <si>
    <t>А934АК 797</t>
  </si>
  <si>
    <t>X0T988810K0000044</t>
  </si>
  <si>
    <t>ЕН9592 50</t>
  </si>
  <si>
    <t>XTC549005K2521559</t>
  </si>
  <si>
    <t>К313ХО 750</t>
  </si>
  <si>
    <t>X0T988800K0000114</t>
  </si>
  <si>
    <t>УХ0773 77</t>
  </si>
  <si>
    <t>XTC549005K2527236</t>
  </si>
  <si>
    <t>А327АМ 797</t>
  </si>
  <si>
    <t>X0T988800K0000153</t>
  </si>
  <si>
    <t>ЕО5307 50</t>
  </si>
  <si>
    <t>XTC549005K2523719</t>
  </si>
  <si>
    <t>Н627ХС 750</t>
  </si>
  <si>
    <t>X0T988810K0000034</t>
  </si>
  <si>
    <t>ЕН8645 50</t>
  </si>
  <si>
    <t>XTC549005K2521933</t>
  </si>
  <si>
    <t>В170УХ 750</t>
  </si>
  <si>
    <t>X0T988800K0000208</t>
  </si>
  <si>
    <t>УХ0489 77</t>
  </si>
  <si>
    <t>XTC549005K2521742</t>
  </si>
  <si>
    <t>В076УХ 750</t>
  </si>
  <si>
    <t>X1F933410K7001657</t>
  </si>
  <si>
    <t>ЕО0915 50</t>
  </si>
  <si>
    <t>XTC549005J2512778</t>
  </si>
  <si>
    <t>Н489ТО 750</t>
  </si>
  <si>
    <t>X1F933410K7001706</t>
  </si>
  <si>
    <t>ЕО0904 50</t>
  </si>
  <si>
    <t>XTC549005K2523754</t>
  </si>
  <si>
    <t>Н645ХС 750</t>
  </si>
  <si>
    <t>X0T974611K0001522</t>
  </si>
  <si>
    <t>ЕН7738 50</t>
  </si>
  <si>
    <t>XTC549005K2521245</t>
  </si>
  <si>
    <t>А433АВ 797</t>
  </si>
  <si>
    <t>X0T988800K0000131</t>
  </si>
  <si>
    <t>УХ0186 77</t>
  </si>
  <si>
    <t>XTC549005K2522143</t>
  </si>
  <si>
    <t>А818АК 797</t>
  </si>
  <si>
    <t>X0T988800K0000137</t>
  </si>
  <si>
    <t>УХ0700 77</t>
  </si>
  <si>
    <t>XTC549005J2512775</t>
  </si>
  <si>
    <t>Н521ТО 750</t>
  </si>
  <si>
    <t>X0T988810K0000100</t>
  </si>
  <si>
    <t>ЕО2884 50</t>
  </si>
  <si>
    <t>XTC549005K2523265</t>
  </si>
  <si>
    <t>У044ХО 750</t>
  </si>
  <si>
    <t>X0T974610K0004783</t>
  </si>
  <si>
    <t>ЕН7704 50</t>
  </si>
  <si>
    <t>XTC549005J2516539</t>
  </si>
  <si>
    <t>К910УО 750</t>
  </si>
  <si>
    <t>X0T988800K0000201</t>
  </si>
  <si>
    <t>УХ0402 77</t>
  </si>
  <si>
    <t>XTC549005K2521464</t>
  </si>
  <si>
    <t>К394ХО 750</t>
  </si>
  <si>
    <t>X0T988800K0000133</t>
  </si>
  <si>
    <t>ЕО5305 50</t>
  </si>
  <si>
    <t>X0T978820L0000324</t>
  </si>
  <si>
    <t>ВТ6047 78</t>
  </si>
  <si>
    <t>X0T978820L0000331</t>
  </si>
  <si>
    <t>ВТ6038 78</t>
  </si>
  <si>
    <t>X0T978820L0000329</t>
  </si>
  <si>
    <t>ВТ6036 78</t>
  </si>
  <si>
    <t>X0T978820L0000054</t>
  </si>
  <si>
    <t>ВТ3071 78</t>
  </si>
  <si>
    <t>X0T978820L0000053</t>
  </si>
  <si>
    <t>ВТ3070 78</t>
  </si>
  <si>
    <t>X0T978820L0000037</t>
  </si>
  <si>
    <t>ВТ3078 78</t>
  </si>
  <si>
    <t>X0T978820L0000048</t>
  </si>
  <si>
    <t>ВТ3076 78</t>
  </si>
  <si>
    <t>X0T978820L0000325</t>
  </si>
  <si>
    <t>ВТ6051 78</t>
  </si>
  <si>
    <t>X0T978820L0000040</t>
  </si>
  <si>
    <t>ВТ3060 78</t>
  </si>
  <si>
    <t>X0T978820L0000056</t>
  </si>
  <si>
    <t>ВТ3066 78</t>
  </si>
  <si>
    <t>X0T978820L0000041</t>
  </si>
  <si>
    <t>ВТ3061 78</t>
  </si>
  <si>
    <t>X0T978820L0000043</t>
  </si>
  <si>
    <t>ВТ3065 78</t>
  </si>
  <si>
    <t>X0T978820L0000332</t>
  </si>
  <si>
    <t>ВТ6037 78</t>
  </si>
  <si>
    <t>X0T978820L0000046</t>
  </si>
  <si>
    <t>ВТ3075 78</t>
  </si>
  <si>
    <t>X0T978820L0000038</t>
  </si>
  <si>
    <t>ВТ3079 78</t>
  </si>
  <si>
    <t>X0T978820L0000055</t>
  </si>
  <si>
    <t>ВТ3072 78</t>
  </si>
  <si>
    <t>X0T978820L0000044</t>
  </si>
  <si>
    <t>ВТ3086 78</t>
  </si>
  <si>
    <t>X0T978820L0000039</t>
  </si>
  <si>
    <t>ВТ3059 78</t>
  </si>
  <si>
    <t>X0T978820L0000323</t>
  </si>
  <si>
    <t>ВТ6054 78</t>
  </si>
  <si>
    <t>X0T978820L0000327</t>
  </si>
  <si>
    <t>ВТ6045 78</t>
  </si>
  <si>
    <t>X0T978820L0000049</t>
  </si>
  <si>
    <t>ВТ3077 78</t>
  </si>
  <si>
    <t>X0T978820L0000050</t>
  </si>
  <si>
    <t>ВТ3067 78</t>
  </si>
  <si>
    <t>X0T978820L0000047</t>
  </si>
  <si>
    <t>ВТ3074 78</t>
  </si>
  <si>
    <t>X0T978820L0000042</t>
  </si>
  <si>
    <t>ВТ3063 78</t>
  </si>
  <si>
    <t>X0T978820L0000328</t>
  </si>
  <si>
    <t>ВТ6046 78</t>
  </si>
  <si>
    <t>ООО "700 машин", Московская область, г.Черная грязь, с.4</t>
  </si>
  <si>
    <t>X0T978610L0000508</t>
  </si>
  <si>
    <t>АС0254 53</t>
  </si>
  <si>
    <t>X0T978610L0000505</t>
  </si>
  <si>
    <t>АС0253 73</t>
  </si>
  <si>
    <t>X0T978610L0000535</t>
  </si>
  <si>
    <t>АС0241 73</t>
  </si>
  <si>
    <t>X0T978610L0001235</t>
  </si>
  <si>
    <t>ТЕ0859 54</t>
  </si>
  <si>
    <t>X0T978610L0001265</t>
  </si>
  <si>
    <t>ТЕ0892 54</t>
  </si>
  <si>
    <t>XTC549005K2529567</t>
  </si>
  <si>
    <t>М470ХР 73</t>
  </si>
  <si>
    <t>X0T974630K0000516</t>
  </si>
  <si>
    <t>ВЕ2123 16</t>
  </si>
  <si>
    <t>XTC549005K2529798</t>
  </si>
  <si>
    <t>М905ХТ 73</t>
  </si>
  <si>
    <t>X0T978820L0000655</t>
  </si>
  <si>
    <t>ТЕ0823 54</t>
  </si>
  <si>
    <t>XTC549005L2539430</t>
  </si>
  <si>
    <t>Н112ХК 73</t>
  </si>
  <si>
    <t>X0T978820L0000511</t>
  </si>
  <si>
    <t>АС0799 73</t>
  </si>
  <si>
    <t>XTC549005K2522216</t>
  </si>
  <si>
    <t>Е743ЕА 716</t>
  </si>
  <si>
    <t>X0T978820L0000066</t>
  </si>
  <si>
    <t>АС0187 73</t>
  </si>
  <si>
    <t>XTC549005L2537452</t>
  </si>
  <si>
    <t>О361АТ 154</t>
  </si>
  <si>
    <t>X0T978820L0000491</t>
  </si>
  <si>
    <t>ТЕ0379 54</t>
  </si>
  <si>
    <t>XTC549005K2529811</t>
  </si>
  <si>
    <t>М129ХК 73</t>
  </si>
  <si>
    <t>X0T978820L0000078</t>
  </si>
  <si>
    <t>АС0212 73</t>
  </si>
  <si>
    <t>XTC549005K2521235</t>
  </si>
  <si>
    <t>Е529ЕК 716</t>
  </si>
  <si>
    <t>ВВ4011 16</t>
  </si>
  <si>
    <t>XTC549005K2521407</t>
  </si>
  <si>
    <t>Е537АМ 716</t>
  </si>
  <si>
    <t>X0T978820L0000227</t>
  </si>
  <si>
    <t>АС0458 73</t>
  </si>
  <si>
    <t>XTC549005K2529674</t>
  </si>
  <si>
    <t>М139ХН 73</t>
  </si>
  <si>
    <t>X0T978820L0000242</t>
  </si>
  <si>
    <t>АС0457 73</t>
  </si>
  <si>
    <t>XTC549005K2529769</t>
  </si>
  <si>
    <t>М162ХО 73</t>
  </si>
  <si>
    <t>X0T978820L0000117</t>
  </si>
  <si>
    <t>АС0324 73</t>
  </si>
  <si>
    <t>X0T978820L0000763</t>
  </si>
  <si>
    <t>X0T978820L0000616</t>
  </si>
  <si>
    <t>X0T978820L0000651</t>
  </si>
  <si>
    <t>XTC549005K2522172</t>
  </si>
  <si>
    <t>X0T978820L0000679</t>
  </si>
  <si>
    <t>XTC549005L2539332</t>
  </si>
  <si>
    <t>XTC549005L2539333</t>
  </si>
  <si>
    <t>X0T974630J0000093</t>
  </si>
  <si>
    <t>ВВ5639 16</t>
  </si>
  <si>
    <t>XTC549005K2529646</t>
  </si>
  <si>
    <t>X0T978820L0000116</t>
  </si>
  <si>
    <t>XTC549005L2537257</t>
  </si>
  <si>
    <t>X0T978820L0000102</t>
  </si>
  <si>
    <t>XTC549005L2537455</t>
  </si>
  <si>
    <t>X0T978820L0000254</t>
  </si>
  <si>
    <t>ТЕ0911 54</t>
  </si>
  <si>
    <t>ТЕ0629 54</t>
  </si>
  <si>
    <t>ТЕ0818 54</t>
  </si>
  <si>
    <t>Е035ВО 716</t>
  </si>
  <si>
    <t>ТЕ0720 54</t>
  </si>
  <si>
    <t>О532АМ 154</t>
  </si>
  <si>
    <t>ВВ4004 16</t>
  </si>
  <si>
    <t>О665АТ 154</t>
  </si>
  <si>
    <t>М911ХТ 73</t>
  </si>
  <si>
    <t>АС0326 73</t>
  </si>
  <si>
    <t>О107АЕ 154</t>
  </si>
  <si>
    <t>АС0261 73</t>
  </si>
  <si>
    <t>К932МТ 154</t>
  </si>
  <si>
    <t>АС0487 73</t>
  </si>
  <si>
    <t>не установлен</t>
  </si>
  <si>
    <t>XTC549005K2522625</t>
  </si>
  <si>
    <t>М045ХС 73</t>
  </si>
  <si>
    <t>X0T978820L0000241</t>
  </si>
  <si>
    <t>АС0632 73</t>
  </si>
  <si>
    <t>XTC549005K2529765</t>
  </si>
  <si>
    <t>М145ХЕ 73</t>
  </si>
  <si>
    <t>X0T974630J0000097</t>
  </si>
  <si>
    <t>ВВ5609 16</t>
  </si>
  <si>
    <t>XTC549005L2537448</t>
  </si>
  <si>
    <t>О220ВУ 154</t>
  </si>
  <si>
    <t>X0T978820L0000742</t>
  </si>
  <si>
    <t>ТЕ0806 54</t>
  </si>
  <si>
    <t>XTC549005K2522665</t>
  </si>
  <si>
    <t>Е025КВ 716</t>
  </si>
  <si>
    <t>X0T978820L0000195</t>
  </si>
  <si>
    <t>АС0370 73</t>
  </si>
  <si>
    <t>В332ТН 716</t>
  </si>
  <si>
    <t>X0T978820L0000245</t>
  </si>
  <si>
    <t>АС0452 73</t>
  </si>
  <si>
    <t>XTC549005K2529753</t>
  </si>
  <si>
    <t>М117ХЕ 73</t>
  </si>
  <si>
    <t>X0T978820L0000299</t>
  </si>
  <si>
    <t>АС0437 73</t>
  </si>
  <si>
    <t>XTC549005K2529824</t>
  </si>
  <si>
    <t>М116ХО 73</t>
  </si>
  <si>
    <t>X0T974630K0000467</t>
  </si>
  <si>
    <t>ВЕ3362 16</t>
  </si>
  <si>
    <t>X0T978610L0000843</t>
  </si>
  <si>
    <t>X0T978610L0000865</t>
  </si>
  <si>
    <t>ТЕ0497 54</t>
  </si>
  <si>
    <t>ТЕ0570 54</t>
  </si>
  <si>
    <t>XTC549005K2529605</t>
  </si>
  <si>
    <t>М317ХС 73</t>
  </si>
  <si>
    <t>X0T978820L0000221</t>
  </si>
  <si>
    <t>АС0504 73</t>
  </si>
  <si>
    <t>XTC549005K2529653</t>
  </si>
  <si>
    <t>М163ХВ 73</t>
  </si>
  <si>
    <t>X0T978820L0000476</t>
  </si>
  <si>
    <t>ТЕ0357 54</t>
  </si>
  <si>
    <t>XTC549005L2537304</t>
  </si>
  <si>
    <t>К950МТ 154</t>
  </si>
  <si>
    <t>ВВ4003 16</t>
  </si>
  <si>
    <t>XTC549005K2529566</t>
  </si>
  <si>
    <t>М876ХО 73</t>
  </si>
  <si>
    <t>X0T978820L0000127</t>
  </si>
  <si>
    <t>АС0279 73</t>
  </si>
  <si>
    <t>XTC549005L2539509</t>
  </si>
  <si>
    <t>О248ВУ 154</t>
  </si>
  <si>
    <t>X0T978820L0000715</t>
  </si>
  <si>
    <t>ТЕ0769 54</t>
  </si>
  <si>
    <t>XTC549005K2522832</t>
  </si>
  <si>
    <t>М357ХХ 73</t>
  </si>
  <si>
    <t>X0T978820L0000472</t>
  </si>
  <si>
    <t>ТЕ0351 54</t>
  </si>
  <si>
    <t>XTC549005K2522186</t>
  </si>
  <si>
    <t>Е159ВО 716</t>
  </si>
  <si>
    <t>X0T978820L0000233</t>
  </si>
  <si>
    <t>АС0609 73</t>
  </si>
  <si>
    <t>ООО «АВИВА Групп» г.Набережные Челны, проспект КАМАЗа, д.57</t>
  </si>
  <si>
    <t>X0T978820L0000735</t>
  </si>
  <si>
    <t>ТЕ0805 54</t>
  </si>
  <si>
    <t>X0T978820L0000681</t>
  </si>
  <si>
    <t>ТЕ0972 54</t>
  </si>
  <si>
    <t>X0T978820L0000478</t>
  </si>
  <si>
    <t>ТЕ0366 54</t>
  </si>
  <si>
    <t>Полуприцеп грузовой шторный Тонар 9888 - 13,6м</t>
  </si>
  <si>
    <t>X0T988800K0000070</t>
  </si>
  <si>
    <t>ВЕ0394 16</t>
  </si>
  <si>
    <t>X0T978820L0000164</t>
  </si>
  <si>
    <t>АС0300 73</t>
  </si>
  <si>
    <t>X0T974630K0000687</t>
  </si>
  <si>
    <t>АС0045 73</t>
  </si>
  <si>
    <t>X0T974630K0000680</t>
  </si>
  <si>
    <t>ВЕ4319 16</t>
  </si>
  <si>
    <t>X0T978820L0000130</t>
  </si>
  <si>
    <t>АС0275 73</t>
  </si>
  <si>
    <t>X0T978820L0000247</t>
  </si>
  <si>
    <t>АС0518 73</t>
  </si>
  <si>
    <t>ВВ4008 16</t>
  </si>
  <si>
    <t>X0T974630K0000645</t>
  </si>
  <si>
    <t>ВЕ1436 16</t>
  </si>
  <si>
    <t>ВВ5829 16</t>
  </si>
  <si>
    <t>X0T978820L0000189</t>
  </si>
  <si>
    <t>АС0359 73</t>
  </si>
  <si>
    <t>X0T974630J0000094</t>
  </si>
  <si>
    <t>ВВ5637 16</t>
  </si>
  <si>
    <t>X0T978820L0000131</t>
  </si>
  <si>
    <t>АС0273 73</t>
  </si>
  <si>
    <t>X0T978820L0000072</t>
  </si>
  <si>
    <t>АС0182 73</t>
  </si>
  <si>
    <t>X0T978820L0000309</t>
  </si>
  <si>
    <t>АС0423 73</t>
  </si>
  <si>
    <t>X0T978820L0000124</t>
  </si>
  <si>
    <t>АС0294 73</t>
  </si>
  <si>
    <t>X0T978820L0000079</t>
  </si>
  <si>
    <t>X0T978820L0000696</t>
  </si>
  <si>
    <t>X0T978820L0000725</t>
  </si>
  <si>
    <t>X0T978820L0000608</t>
  </si>
  <si>
    <t>X0T974630J0000100</t>
  </si>
  <si>
    <t>ВВ5608 16</t>
  </si>
  <si>
    <t>X0T978820L0000192</t>
  </si>
  <si>
    <t>X0T978820L0000773</t>
  </si>
  <si>
    <t>X0T978820L0000236</t>
  </si>
  <si>
    <t>X0T978820L0000629</t>
  </si>
  <si>
    <t>X0T974630K0000497</t>
  </si>
  <si>
    <t>X0T978820L0000312</t>
  </si>
  <si>
    <t>X0T978820L0000456</t>
  </si>
  <si>
    <t>X0T978820L0000217</t>
  </si>
  <si>
    <t>X0T978820L0000278</t>
  </si>
  <si>
    <t>X0T978820L0000720</t>
  </si>
  <si>
    <t>АС0191 73</t>
  </si>
  <si>
    <t>X0T978820L0000732</t>
  </si>
  <si>
    <t>X0T978820L0000147</t>
  </si>
  <si>
    <t>АС0211 73</t>
  </si>
  <si>
    <t>ТЕ0967 54</t>
  </si>
  <si>
    <t>ТЕ0779 54</t>
  </si>
  <si>
    <t>ТЕ0610 54</t>
  </si>
  <si>
    <t>АС0367 73</t>
  </si>
  <si>
    <t>ТЕ0913 54</t>
  </si>
  <si>
    <t>АС0606 73</t>
  </si>
  <si>
    <t>ТЕ0604 54</t>
  </si>
  <si>
    <t>ВЕ3355 16</t>
  </si>
  <si>
    <t>АС0399 73</t>
  </si>
  <si>
    <t>АС0506 73</t>
  </si>
  <si>
    <t>АС0403 73</t>
  </si>
  <si>
    <t>ТЕ0787 54</t>
  </si>
  <si>
    <t>ТЕ0771 54</t>
  </si>
  <si>
    <t>АС0291 73</t>
  </si>
  <si>
    <t>XTC549005K2521868</t>
  </si>
  <si>
    <t>А650УЕ 750</t>
  </si>
  <si>
    <t>X0T988810K0000084</t>
  </si>
  <si>
    <t>ЕО2872 50</t>
  </si>
  <si>
    <t>XTC549005J2516573</t>
  </si>
  <si>
    <t>К917УО 750</t>
  </si>
  <si>
    <t>X0T988810K0000074</t>
  </si>
  <si>
    <t>ЕО2856 50</t>
  </si>
  <si>
    <t>XTC549005K2523302</t>
  </si>
  <si>
    <t>М354УТ 750</t>
  </si>
  <si>
    <t>X0T988810K0000090</t>
  </si>
  <si>
    <t>ЕО2540 50</t>
  </si>
  <si>
    <t>XTC549005K2524896</t>
  </si>
  <si>
    <t>А246ВА 797</t>
  </si>
  <si>
    <t>X0T988810K0000059</t>
  </si>
  <si>
    <t>ЕО2512 50</t>
  </si>
  <si>
    <t>XTC549005K2527202</t>
  </si>
  <si>
    <t>К210АУ 797</t>
  </si>
  <si>
    <t>X0T988810K0000041</t>
  </si>
  <si>
    <t>ЕН9578 50</t>
  </si>
  <si>
    <t>XTC549005K2520921</t>
  </si>
  <si>
    <t>М485ХА 750</t>
  </si>
  <si>
    <t>X1F933410K7001700</t>
  </si>
  <si>
    <t>ЕО0930 50</t>
  </si>
  <si>
    <t>XTC549005K2521726</t>
  </si>
  <si>
    <t>А705УЕ 750</t>
  </si>
  <si>
    <t>X1F933410K7001780</t>
  </si>
  <si>
    <t>УХ0361 77</t>
  </si>
  <si>
    <t>XTC549005K2522227</t>
  </si>
  <si>
    <t>Н617ХС 750</t>
  </si>
  <si>
    <t>X0T988810K0000042</t>
  </si>
  <si>
    <t>ЕН9582 50</t>
  </si>
  <si>
    <t>XTC549005K2522222</t>
  </si>
  <si>
    <t>Н765ХС 750</t>
  </si>
  <si>
    <t>X1F933410K7001781</t>
  </si>
  <si>
    <t>УХ0360 77</t>
  </si>
  <si>
    <t>XTC549005K2527224</t>
  </si>
  <si>
    <t>А276АВ 797</t>
  </si>
  <si>
    <t>X0T988800K0000162</t>
  </si>
  <si>
    <t>ЕО5326 50</t>
  </si>
  <si>
    <t>XTC549005K2523551</t>
  </si>
  <si>
    <t>Н594ХС 750</t>
  </si>
  <si>
    <t>X0T988800K0000169</t>
  </si>
  <si>
    <t>УХ0212 77</t>
  </si>
  <si>
    <t>XTC549005K2527406</t>
  </si>
  <si>
    <t>А681АО 797</t>
  </si>
  <si>
    <t>X0T988800K0000117</t>
  </si>
  <si>
    <t>ЕО5301 50</t>
  </si>
  <si>
    <t>XTC549005J2514211</t>
  </si>
  <si>
    <t>Р245ТС 750</t>
  </si>
  <si>
    <t>X0T988800K0000173</t>
  </si>
  <si>
    <t>УХ0567 77</t>
  </si>
  <si>
    <t>XTC549005K2523756</t>
  </si>
  <si>
    <t>У191ХО 750</t>
  </si>
  <si>
    <t>X0T974611K0001521</t>
  </si>
  <si>
    <t>ЕН7740 50</t>
  </si>
  <si>
    <t>XTC549005J2512777</t>
  </si>
  <si>
    <t>Н496ТО 750</t>
  </si>
  <si>
    <t>X0T988810K0000117</t>
  </si>
  <si>
    <t>ЕО2537 50</t>
  </si>
  <si>
    <t>XTC549005K2523559</t>
  </si>
  <si>
    <t>Н733ХС 750</t>
  </si>
  <si>
    <t>X0T988800K0000204</t>
  </si>
  <si>
    <t>УХ0698 77</t>
  </si>
  <si>
    <t>XTC549005K2521100</t>
  </si>
  <si>
    <t>К357ХО 750</t>
  </si>
  <si>
    <t>X0T988800K0000142</t>
  </si>
  <si>
    <t>ЕО5319 50</t>
  </si>
  <si>
    <t>XTC549005K2521363</t>
  </si>
  <si>
    <t>К467ХО 750</t>
  </si>
  <si>
    <t>X1F933410K7001919</t>
  </si>
  <si>
    <t>ЕО4623 50</t>
  </si>
  <si>
    <t>XTC549005J2514223</t>
  </si>
  <si>
    <t>Р286ТС 750</t>
  </si>
  <si>
    <t>X0T988810K0000048</t>
  </si>
  <si>
    <t>УУ0844 77</t>
  </si>
  <si>
    <t>XTC549005K2525947</t>
  </si>
  <si>
    <t>Н847ХС 750</t>
  </si>
  <si>
    <t>X0T988810K0000024</t>
  </si>
  <si>
    <t>ЕН9551 50</t>
  </si>
  <si>
    <t>не утсновлен</t>
  </si>
  <si>
    <t>не устанвлен</t>
  </si>
  <si>
    <t>ООО «700 машин» по адресу: РФ, Московская область, г.о. Раменский, кв-л 30438, з/у 1017, 1018. Координаты - N 55.454682 E 38.328836</t>
  </si>
  <si>
    <t>Седельный тягач КАМАЗ 5490-892-DC (КАМАЗ 5490-DC)</t>
  </si>
  <si>
    <t>X0T978820L0000692</t>
  </si>
  <si>
    <t>ТЕ0969 54</t>
  </si>
  <si>
    <t>X0T974630K0000740</t>
  </si>
  <si>
    <t>АС0124 73</t>
  </si>
  <si>
    <t>X0T974630K0000148</t>
  </si>
  <si>
    <t>ВВ5821 16</t>
  </si>
  <si>
    <t>X0T978820L0000290</t>
  </si>
  <si>
    <t>АС0424 73</t>
  </si>
  <si>
    <t>X0T978820L0000213</t>
  </si>
  <si>
    <t>АС0499 73</t>
  </si>
  <si>
    <t>X0T978820L0000196</t>
  </si>
  <si>
    <t>АС0365 73</t>
  </si>
  <si>
    <t>X0T978820L0000170</t>
  </si>
  <si>
    <t>АС0340 73</t>
  </si>
  <si>
    <t>X0T978820L0000704</t>
  </si>
  <si>
    <t>ТЕ0996 54</t>
  </si>
  <si>
    <t>X0T978820L0000234</t>
  </si>
  <si>
    <t>АС0610 73</t>
  </si>
  <si>
    <t>X0T978820L0000070</t>
  </si>
  <si>
    <t>X0T974630J0000080</t>
  </si>
  <si>
    <t>X0T974630J0000060</t>
  </si>
  <si>
    <t>XTC549005L2540425</t>
  </si>
  <si>
    <t>О609АЕ 154</t>
  </si>
  <si>
    <t>X0T978610L0000821</t>
  </si>
  <si>
    <t>ТЕ0509 54</t>
  </si>
  <si>
    <t>XTC549005K2529643</t>
  </si>
  <si>
    <t>М186ХХ 73</t>
  </si>
  <si>
    <t>X0T978610L0000745</t>
  </si>
  <si>
    <t>АС 0482 73</t>
  </si>
  <si>
    <t>XTC549005L2536688</t>
  </si>
  <si>
    <t>К940ММ 154</t>
  </si>
  <si>
    <t>X0T978610L0000917</t>
  </si>
  <si>
    <t>ТЕ0594 54</t>
  </si>
  <si>
    <t>XTC549005K2529597</t>
  </si>
  <si>
    <t>М184ХО 73</t>
  </si>
  <si>
    <t>X0T978610L0000548</t>
  </si>
  <si>
    <t>АС0240 73</t>
  </si>
  <si>
    <t>XTC549005L2540428</t>
  </si>
  <si>
    <t>О189АН 154</t>
  </si>
  <si>
    <t>X0T978610L0000744</t>
  </si>
  <si>
    <t>АС 048 73</t>
  </si>
  <si>
    <t>XTC549005L2539348</t>
  </si>
  <si>
    <t>О508ВР 154</t>
  </si>
  <si>
    <t>X0T978610L0000922</t>
  </si>
  <si>
    <t>ТЕ0952 54</t>
  </si>
  <si>
    <t>XTC549005L2535070</t>
  </si>
  <si>
    <t>О169ЕТ 198</t>
  </si>
  <si>
    <t>X0T978610L0000765</t>
  </si>
  <si>
    <t>АС0550 73</t>
  </si>
  <si>
    <t>XTC549005L2536862</t>
  </si>
  <si>
    <t>Е836ХВ 198</t>
  </si>
  <si>
    <t>X0T978610L0000925</t>
  </si>
  <si>
    <t>ТЕ0959 54</t>
  </si>
  <si>
    <t>XTC549005K2522799</t>
  </si>
  <si>
    <t>М055ХС 73</t>
  </si>
  <si>
    <t>X0T978610L0000928</t>
  </si>
  <si>
    <t>ТЕ0954 54</t>
  </si>
  <si>
    <t>XTC549005K2522657</t>
  </si>
  <si>
    <t>Е041КВ 716</t>
  </si>
  <si>
    <t>X0T978610L0000858</t>
  </si>
  <si>
    <t>ТЕ0571 54</t>
  </si>
  <si>
    <t>XTC549005K2521372</t>
  </si>
  <si>
    <t>Е564АМ 716</t>
  </si>
  <si>
    <t>X0T978610L0000756</t>
  </si>
  <si>
    <t>АС 0527 73</t>
  </si>
  <si>
    <t>XTC549005J2514205</t>
  </si>
  <si>
    <t>В 743 РО 716</t>
  </si>
  <si>
    <t>X0T978820L0000230</t>
  </si>
  <si>
    <t>АС0509 73</t>
  </si>
  <si>
    <t>XTC549005K2529685</t>
  </si>
  <si>
    <t>М886ХТ 73</t>
  </si>
  <si>
    <t>X0T978820L0000200</t>
  </si>
  <si>
    <t>АС0353 73</t>
  </si>
  <si>
    <t>XTC549005J2515054</t>
  </si>
  <si>
    <t>В 998 РО 716</t>
  </si>
  <si>
    <t>X0T974630K0000758</t>
  </si>
  <si>
    <t>АС 0106 63</t>
  </si>
  <si>
    <t>XTC549005K2522612</t>
  </si>
  <si>
    <t>М 064 ХЕ 73</t>
  </si>
  <si>
    <t>X0T974630K0000121</t>
  </si>
  <si>
    <t>ВВ 5810 16</t>
  </si>
  <si>
    <t>XTC549005K2522578</t>
  </si>
  <si>
    <t>Е242КВ 716</t>
  </si>
  <si>
    <t>X0T974630J0000095</t>
  </si>
  <si>
    <t>ВВ 5638 16</t>
  </si>
  <si>
    <t>X0T974630J0000063</t>
  </si>
  <si>
    <t>X0T974630K0000128</t>
  </si>
  <si>
    <t>XTC549005K2518407</t>
  </si>
  <si>
    <t>XTC549005J2516377</t>
  </si>
  <si>
    <t>X0T974630J0000062</t>
  </si>
  <si>
    <t>X0T974630J0000070</t>
  </si>
  <si>
    <t>X0T974630J0000076</t>
  </si>
  <si>
    <t>X0T974630J0000069</t>
  </si>
  <si>
    <t>X0T974630J0000068</t>
  </si>
  <si>
    <t>X0T978820L0000112</t>
  </si>
  <si>
    <t>АС0282 73</t>
  </si>
  <si>
    <t>X0T978820L0000626</t>
  </si>
  <si>
    <t>ТЕ0623 54</t>
  </si>
  <si>
    <t>X0T978820L0000468</t>
  </si>
  <si>
    <t>ТЕ0343 54</t>
  </si>
  <si>
    <t>X0T978820L0000711</t>
  </si>
  <si>
    <t>ТЕ0995 54</t>
  </si>
  <si>
    <t>X0T978820L0000224</t>
  </si>
  <si>
    <t>АС0507 73</t>
  </si>
  <si>
    <t>XTC549005K2521107</t>
  </si>
  <si>
    <t>Н624ХС 750</t>
  </si>
  <si>
    <t>X0T988800K0000112</t>
  </si>
  <si>
    <t>ЕО5302 50</t>
  </si>
  <si>
    <t>XTC549005K2522213</t>
  </si>
  <si>
    <t>К395ХО 750</t>
  </si>
  <si>
    <t>X0T988800K0000165</t>
  </si>
  <si>
    <t>ЕО5325 50</t>
  </si>
  <si>
    <t>XTC549005K2527376</t>
  </si>
  <si>
    <t>А774АО 797</t>
  </si>
  <si>
    <t>X0T998910K0000061</t>
  </si>
  <si>
    <t>УХ0665 77</t>
  </si>
  <si>
    <t>XTC549005K2527421</t>
  </si>
  <si>
    <t>А868АМ 797</t>
  </si>
  <si>
    <t>X0T998910K0000062</t>
  </si>
  <si>
    <t>УХ0257 77</t>
  </si>
  <si>
    <t>XTC549005J2516536</t>
  </si>
  <si>
    <t>X0T998910K0000060</t>
  </si>
  <si>
    <t>УХ0260 77</t>
  </si>
  <si>
    <t>XTC549005K2521247</t>
  </si>
  <si>
    <t>М435УТ 750</t>
  </si>
  <si>
    <t>X0T998910K0000066</t>
  </si>
  <si>
    <t>УХ0673 77</t>
  </si>
  <si>
    <t>XTC549005K2522144</t>
  </si>
  <si>
    <t>А584АТ 797</t>
  </si>
  <si>
    <t>X0T974611K0001515</t>
  </si>
  <si>
    <t>ЕН7731 50</t>
  </si>
  <si>
    <t>XTC549005K2520984</t>
  </si>
  <si>
    <t>Н743ХС 750</t>
  </si>
  <si>
    <t>X0T988800K0000159</t>
  </si>
  <si>
    <t>УХ0213 77</t>
  </si>
  <si>
    <t>XTC549005K2522145</t>
  </si>
  <si>
    <t>А935АС 797</t>
  </si>
  <si>
    <t>X0T998910K0000058</t>
  </si>
  <si>
    <t>УХ0658 77</t>
  </si>
  <si>
    <t>XTC549005J2516531</t>
  </si>
  <si>
    <t>К912УО 750</t>
  </si>
  <si>
    <t>X0T998910K0000069</t>
  </si>
  <si>
    <t>УХ0659 77</t>
  </si>
  <si>
    <t>XTC549005K2525086</t>
  </si>
  <si>
    <t>А467АМ 797</t>
  </si>
  <si>
    <t>X0T988800K0000129</t>
  </si>
  <si>
    <t>XTC549005K2524898</t>
  </si>
  <si>
    <t>А558ХК 750</t>
  </si>
  <si>
    <t>X0T998910K0000074</t>
  </si>
  <si>
    <t>УХ0663 77</t>
  </si>
  <si>
    <t>XTC549005J2514209</t>
  </si>
  <si>
    <t>X1F933410K7001793</t>
  </si>
  <si>
    <t>XTC549005K2519644</t>
  </si>
  <si>
    <t>К323УР 750</t>
  </si>
  <si>
    <t>X0T988800K0000120</t>
  </si>
  <si>
    <t>XTC549005K2521431</t>
  </si>
  <si>
    <t>Н616ХС 750</t>
  </si>
  <si>
    <t>X0T988800K0000178</t>
  </si>
  <si>
    <t>УХ0295 77</t>
  </si>
  <si>
    <t>XTC549005K2527320</t>
  </si>
  <si>
    <t>А924АН 797</t>
  </si>
  <si>
    <t>X0T998910K0000057</t>
  </si>
  <si>
    <t>УХ0253 77</t>
  </si>
  <si>
    <t>XTC549005K2523170</t>
  </si>
  <si>
    <t>Н727ХС 750</t>
  </si>
  <si>
    <t>X0T998910K0000064</t>
  </si>
  <si>
    <t>УХ0711 77</t>
  </si>
  <si>
    <t>XTC549005K2521941</t>
  </si>
  <si>
    <t>В144УХ 750</t>
  </si>
  <si>
    <t>X0T974611K0001525</t>
  </si>
  <si>
    <t>ЕН7739 50</t>
  </si>
  <si>
    <t>XTC549005K2523552</t>
  </si>
  <si>
    <t>Н780ХС 750</t>
  </si>
  <si>
    <t>X0T988810K0000079</t>
  </si>
  <si>
    <t>ЕО2878 50</t>
  </si>
  <si>
    <t>XTC549005K2518430</t>
  </si>
  <si>
    <t>У857УН 750</t>
  </si>
  <si>
    <t>X0T988810K0000073</t>
  </si>
  <si>
    <t>ЕО2528 50</t>
  </si>
  <si>
    <t>????</t>
  </si>
  <si>
    <t>X0T978820L0000097</t>
  </si>
  <si>
    <t>X0T978820L0000142</t>
  </si>
  <si>
    <t>X0T974630K0000649</t>
  </si>
  <si>
    <t>X0T978820L0000294</t>
  </si>
  <si>
    <t>X0T978820L0000138</t>
  </si>
  <si>
    <t>X0T974630K0000717</t>
  </si>
  <si>
    <t>X0T978820L0000758</t>
  </si>
  <si>
    <t>АС0185 73</t>
  </si>
  <si>
    <t>АС0280 73</t>
  </si>
  <si>
    <t>ВЕ1438 16</t>
  </si>
  <si>
    <t>АС0431 73</t>
  </si>
  <si>
    <t>АС0309 73</t>
  </si>
  <si>
    <t>АС0058 73</t>
  </si>
  <si>
    <t>ТЕ0873 54</t>
  </si>
  <si>
    <t>отсутствует</t>
  </si>
  <si>
    <t>Прочие сцепки. Реализация сцепками (возможна продажа отдельно полуприцепов)</t>
  </si>
  <si>
    <t>УХ0492 77</t>
  </si>
  <si>
    <t>УХ0301 77</t>
  </si>
  <si>
    <t>X0T978820L0000198</t>
  </si>
  <si>
    <t>АС0363 73</t>
  </si>
  <si>
    <t>X0T978820L0000167</t>
  </si>
  <si>
    <t>АС0330 73</t>
  </si>
  <si>
    <t>X0T978820L0000500</t>
  </si>
  <si>
    <t>ТЕ0451 54</t>
  </si>
  <si>
    <t>X0T978820L0000143</t>
  </si>
  <si>
    <t>АС0293 73</t>
  </si>
  <si>
    <t>X0T978820L0000160</t>
  </si>
  <si>
    <t>АС0305 73</t>
  </si>
  <si>
    <t>X0T978820L0000243</t>
  </si>
  <si>
    <t>АС0456 73</t>
  </si>
  <si>
    <t>X0T974630K0000708</t>
  </si>
  <si>
    <t>АС0069 73</t>
  </si>
  <si>
    <t>X0T978820L0000161</t>
  </si>
  <si>
    <t>АС0304 73</t>
  </si>
  <si>
    <t>X0T974630J0000072</t>
  </si>
  <si>
    <t>ВВ4006 16</t>
  </si>
  <si>
    <t>X0T978820L0000105</t>
  </si>
  <si>
    <t>АС0259 73</t>
  </si>
  <si>
    <t>X0T974630J0000088</t>
  </si>
  <si>
    <t>ВВ5629 16</t>
  </si>
  <si>
    <t>X0T978820L0000293</t>
  </si>
  <si>
    <t>АС0420 73</t>
  </si>
  <si>
    <t>X0T978820L0000223</t>
  </si>
  <si>
    <t>АС0505 73</t>
  </si>
  <si>
    <t>X0T974630K0000123</t>
  </si>
  <si>
    <t>ВВ5634 16</t>
  </si>
  <si>
    <t>X0T974630K0000667</t>
  </si>
  <si>
    <t>ВЕ4321 16</t>
  </si>
  <si>
    <t>X0T974630J0000082</t>
  </si>
  <si>
    <t>ВВ5102 16</t>
  </si>
  <si>
    <t>X0T974630K0000736</t>
  </si>
  <si>
    <t>АС0131 73</t>
  </si>
  <si>
    <t>XTC549005K2520971</t>
  </si>
  <si>
    <t>А824УЕ 750</t>
  </si>
  <si>
    <t>XTC549005K2521017</t>
  </si>
  <si>
    <t>М441УТ 750</t>
  </si>
  <si>
    <t>XTC549005K2527413</t>
  </si>
  <si>
    <t>А676АХ 797</t>
  </si>
  <si>
    <t>XTC549005K2527375</t>
  </si>
  <si>
    <t>Р220АС 797</t>
  </si>
  <si>
    <t>XTC549005K2521495</t>
  </si>
  <si>
    <t>А811УЕ 750</t>
  </si>
  <si>
    <t>XTC549005L2534642</t>
  </si>
  <si>
    <t>О803ЕО 198</t>
  </si>
  <si>
    <t>X0T978610L0000691</t>
  </si>
  <si>
    <t>ВТ4864 78</t>
  </si>
  <si>
    <t>ООО "ТСК Техинком" МО, г.Подольск, Домодедовское шоссе, 7</t>
  </si>
  <si>
    <t>X0T978820L0000706</t>
  </si>
  <si>
    <t>ТЕ0994 54</t>
  </si>
  <si>
    <t>X0T974630K0000690</t>
  </si>
  <si>
    <t>АС0053 73</t>
  </si>
  <si>
    <t>X0T978820L0000101</t>
  </si>
  <si>
    <t>АС0204 73</t>
  </si>
  <si>
    <t>X0T978820L0000149</t>
  </si>
  <si>
    <t>АС0327 73</t>
  </si>
  <si>
    <t>X0T978820L0000165</t>
  </si>
  <si>
    <t>АС0316 73</t>
  </si>
  <si>
    <t>X0T978820L0000306</t>
  </si>
  <si>
    <t>АС0416 73</t>
  </si>
  <si>
    <t>X0T974630K0000537</t>
  </si>
  <si>
    <t>ВЕ2146 16</t>
  </si>
  <si>
    <t>X0T978820L0000132</t>
  </si>
  <si>
    <t>АС0274 73</t>
  </si>
  <si>
    <t>X0T978820L0000073</t>
  </si>
  <si>
    <t>АС0181 73</t>
  </si>
  <si>
    <t>X0T974630K0000144</t>
  </si>
  <si>
    <t>ВВ5831 16</t>
  </si>
  <si>
    <t>Самосвал КАМАЗ 6520-B5</t>
  </si>
  <si>
    <t>XTC652005K1398274</t>
  </si>
  <si>
    <t>Х674ХН 102</t>
  </si>
  <si>
    <t>XTC652005K1399852</t>
  </si>
  <si>
    <t>Х566ХН 102</t>
  </si>
  <si>
    <t>Х664ХН 102</t>
  </si>
  <si>
    <t>Х707ХН 102</t>
  </si>
  <si>
    <t>ООО «РосТрансАвто» г. Брянск, рп Большое Полпино, ул.Инженерная, д. 29.</t>
  </si>
  <si>
    <t>XTC549005J2516537</t>
  </si>
  <si>
    <t>К927УО 750</t>
  </si>
  <si>
    <t>X0T998910K0000068</t>
  </si>
  <si>
    <t>УХ0664 77</t>
  </si>
  <si>
    <t>XTC549005K2521721</t>
  </si>
  <si>
    <t>А767УЕ 750</t>
  </si>
  <si>
    <t>X0T998910K0000067</t>
  </si>
  <si>
    <t>УХ0669 77</t>
  </si>
  <si>
    <t>XTC549005K2521251</t>
  </si>
  <si>
    <t>У074ХО 750</t>
  </si>
  <si>
    <t>X0T998910K0000055</t>
  </si>
  <si>
    <t>УХ0258 77</t>
  </si>
  <si>
    <t>XTC549005K2523574</t>
  </si>
  <si>
    <t>А563ХК 750</t>
  </si>
  <si>
    <t>X0T988800K0000125</t>
  </si>
  <si>
    <t>УХ0776 77</t>
  </si>
  <si>
    <t>XTC549005K2523169</t>
  </si>
  <si>
    <t>А412ХК 750</t>
  </si>
  <si>
    <t>X0T988800K0000185</t>
  </si>
  <si>
    <t>УХ0182 77</t>
  </si>
  <si>
    <t>XTC549005K2522141</t>
  </si>
  <si>
    <t>X0T988800K0000175</t>
  </si>
  <si>
    <t>ЕН 2817 50</t>
  </si>
  <si>
    <t>XTC549005K2522146</t>
  </si>
  <si>
    <t>Р240АС 797</t>
  </si>
  <si>
    <t>X1F933410K7001769</t>
  </si>
  <si>
    <t>ЕО0925 50</t>
  </si>
  <si>
    <t>XTC549005K2522211</t>
  </si>
  <si>
    <t>А571ХК 750</t>
  </si>
  <si>
    <t>X1F933410K7001767</t>
  </si>
  <si>
    <t>ЕО0922 50</t>
  </si>
  <si>
    <t>XTC549005K2523246</t>
  </si>
  <si>
    <t>К358ХО 750</t>
  </si>
  <si>
    <t>X0T988800K0000202</t>
  </si>
  <si>
    <t>УХ0854 77</t>
  </si>
  <si>
    <t>XTC549005K2522220</t>
  </si>
  <si>
    <t>У034ХО 750</t>
  </si>
  <si>
    <t>Полуприцеп автомобильный НЕФАЗ 93341</t>
  </si>
  <si>
    <t>X1F933410K7001931</t>
  </si>
  <si>
    <t>УХ0358 77</t>
  </si>
  <si>
    <t>XTC549005K2520969</t>
  </si>
  <si>
    <t>X0T988810K0000075</t>
  </si>
  <si>
    <t>ЕО2858 50</t>
  </si>
  <si>
    <t>XTC549005K2520256</t>
  </si>
  <si>
    <t>К322ХО 750</t>
  </si>
  <si>
    <t>X1F933410K7001698</t>
  </si>
  <si>
    <t>ЕО0932 50</t>
  </si>
  <si>
    <t>XTC549005K2521938</t>
  </si>
  <si>
    <t>В151УХ 750</t>
  </si>
  <si>
    <t>X0T988810K0000111</t>
  </si>
  <si>
    <t>XTC549005K2521433</t>
  </si>
  <si>
    <t>А770ВА 797</t>
  </si>
  <si>
    <t>X1F933410K7001708</t>
  </si>
  <si>
    <t>XTC549005K2527217</t>
  </si>
  <si>
    <t>А276АО 797</t>
  </si>
  <si>
    <t>X0T988810K0000045</t>
  </si>
  <si>
    <t>ЕН9583 50</t>
  </si>
  <si>
    <t>XTC549005K2521690</t>
  </si>
  <si>
    <t>X0T974610K0004784</t>
  </si>
  <si>
    <t>ЕН2820 50</t>
  </si>
  <si>
    <t>XTC549005J2516535</t>
  </si>
  <si>
    <t>X0T998910K0000072</t>
  </si>
  <si>
    <t>УХ0710 77</t>
  </si>
  <si>
    <t>XTC549005K2522151</t>
  </si>
  <si>
    <t>С002ХУ 750</t>
  </si>
  <si>
    <t>X0T988800K0000152</t>
  </si>
  <si>
    <t>XTC549005K2522139</t>
  </si>
  <si>
    <t>С057ХУ 750</t>
  </si>
  <si>
    <t>X0T988800K0000164</t>
  </si>
  <si>
    <t>ЕО5313 50</t>
  </si>
  <si>
    <t>XTC549005K2522223</t>
  </si>
  <si>
    <t>В975ХР 750</t>
  </si>
  <si>
    <t>X0T988800K0000110</t>
  </si>
  <si>
    <t>XTC549005J2516538</t>
  </si>
  <si>
    <t>К908УО 750</t>
  </si>
  <si>
    <t>X0T988800K0000099</t>
  </si>
  <si>
    <t>УХ0562 77</t>
  </si>
  <si>
    <t>XTC549005K2523555</t>
  </si>
  <si>
    <t>А516ХК 750</t>
  </si>
  <si>
    <t>X0T998910K0000056</t>
  </si>
  <si>
    <t>УХ0660 77</t>
  </si>
  <si>
    <t>XTC549005K2527467</t>
  </si>
  <si>
    <t>А568АТ 797</t>
  </si>
  <si>
    <t>X0T998910K0000073</t>
  </si>
  <si>
    <t>УХ0255 77</t>
  </si>
  <si>
    <t>XTC549005J2516587</t>
  </si>
  <si>
    <t>О652ТТ 750</t>
  </si>
  <si>
    <t>X1F933410K7001689</t>
  </si>
  <si>
    <t>ЕО0920 50</t>
  </si>
  <si>
    <t>XTC549005K2527396</t>
  </si>
  <si>
    <t>В275АР 797</t>
  </si>
  <si>
    <t>X1F933410K7001923</t>
  </si>
  <si>
    <t>ЕО4605 50</t>
  </si>
  <si>
    <t>XTC549005K2521373</t>
  </si>
  <si>
    <t>К365ХО 750</t>
  </si>
  <si>
    <t>X0T998910K0000070</t>
  </si>
  <si>
    <t>УХ0261 77</t>
  </si>
  <si>
    <t>XTC549005J2516545</t>
  </si>
  <si>
    <t>В081ТО 750</t>
  </si>
  <si>
    <t>X0T998910K0000065</t>
  </si>
  <si>
    <t>УХ0670 77</t>
  </si>
  <si>
    <t>XTC549005K2522219</t>
  </si>
  <si>
    <t>Н772ХС 750</t>
  </si>
  <si>
    <t>X0T988810K0000072</t>
  </si>
  <si>
    <t>ЕО2859 50</t>
  </si>
  <si>
    <t>XTC549005K2521804</t>
  </si>
  <si>
    <t>X0T988810K0000134</t>
  </si>
  <si>
    <t>ЕО2894 50</t>
  </si>
  <si>
    <t>XTC549005K2521253</t>
  </si>
  <si>
    <t>А533ХК 750</t>
  </si>
  <si>
    <t>X1F933410K7001696</t>
  </si>
  <si>
    <t>ЕО0935 50</t>
  </si>
  <si>
    <t>X0T978820L0000624</t>
  </si>
  <si>
    <t>ТЕ0619 54</t>
  </si>
  <si>
    <t>X0T978820L0000669</t>
  </si>
  <si>
    <t>ТЕ0984 54</t>
  </si>
  <si>
    <t>X0T978820L0000479</t>
  </si>
  <si>
    <t>ТЕ0367 54</t>
  </si>
  <si>
    <t>X0T974630K0000536</t>
  </si>
  <si>
    <t>ВЕ2147 16</t>
  </si>
  <si>
    <t>X0T974630K0000683</t>
  </si>
  <si>
    <t>АС0034 73</t>
  </si>
  <si>
    <t>X0T978820L0000661</t>
  </si>
  <si>
    <t>ТЕ0830 54</t>
  </si>
  <si>
    <t>X0T978820L0000174</t>
  </si>
  <si>
    <t>АС0360 73</t>
  </si>
  <si>
    <t>X0T978820L0000499</t>
  </si>
  <si>
    <t>ТЕ0452 54</t>
  </si>
  <si>
    <t>X0T974630K0000464</t>
  </si>
  <si>
    <t>ВЕ3359 16</t>
  </si>
  <si>
    <t>X0T974630K0000450</t>
  </si>
  <si>
    <t>ВЕ2144 16</t>
  </si>
  <si>
    <t>X0T974630K0000503</t>
  </si>
  <si>
    <t>ВЕ2198 16</t>
  </si>
  <si>
    <t>X0T978820L0000314</t>
  </si>
  <si>
    <t>АС0398 73</t>
  </si>
  <si>
    <t>X0T974630K0000703</t>
  </si>
  <si>
    <t>АС0036 73</t>
  </si>
  <si>
    <t>X0T978820L0000741</t>
  </si>
  <si>
    <t>ТЕ0803 54</t>
  </si>
  <si>
    <t>X0T978820L0000226</t>
  </si>
  <si>
    <t>АС0455 73</t>
  </si>
  <si>
    <t>X0T978820L0000317</t>
  </si>
  <si>
    <t>АС0390 73</t>
  </si>
  <si>
    <t>X0T978820L0000760</t>
  </si>
  <si>
    <t>ТЕ0904 54</t>
  </si>
  <si>
    <t>X0T978820L0000315</t>
  </si>
  <si>
    <t>АС0391 73</t>
  </si>
  <si>
    <t>X0T978820L0000635</t>
  </si>
  <si>
    <t>ТЕ0702 54</t>
  </si>
  <si>
    <t>X0T978820L0000630</t>
  </si>
  <si>
    <t>ТЕ0605 54</t>
  </si>
  <si>
    <t>X0T978820L0000639</t>
  </si>
  <si>
    <t>ТЕ0837 54</t>
  </si>
  <si>
    <t>X0T978820L0000481</t>
  </si>
  <si>
    <t>ТЕ0362 54</t>
  </si>
  <si>
    <t>X0T974630K0000722</t>
  </si>
  <si>
    <t>АС0067 73</t>
  </si>
  <si>
    <t>X0T978820L0000133</t>
  </si>
  <si>
    <t>АС0271 73</t>
  </si>
  <si>
    <t>X0T978820L0000316</t>
  </si>
  <si>
    <t>АС0389 73</t>
  </si>
  <si>
    <t>X0T974630K0000478</t>
  </si>
  <si>
    <t>ВЕ2181 16</t>
  </si>
  <si>
    <t>X0T974630K0000513</t>
  </si>
  <si>
    <t>ВЕ0485 16</t>
  </si>
  <si>
    <t>X0T974630J0000058</t>
  </si>
  <si>
    <t>ВВ4002 16</t>
  </si>
  <si>
    <t>X0T978820L0000759</t>
  </si>
  <si>
    <t>ТЕ0916 54</t>
  </si>
  <si>
    <t>X0T974630K0000107</t>
  </si>
  <si>
    <t>ВВ5601 16</t>
  </si>
  <si>
    <t>X0T974630K0000159</t>
  </si>
  <si>
    <t>ВВ5818 16</t>
  </si>
  <si>
    <t>X0T978820L0000465</t>
  </si>
  <si>
    <t>ТЕ0346 54</t>
  </si>
  <si>
    <t>X0T978820L0000108</t>
  </si>
  <si>
    <t>АС0244 73</t>
  </si>
  <si>
    <t>X0T974630K0000526</t>
  </si>
  <si>
    <t>ВЕ3356 16</t>
  </si>
  <si>
    <t>X0T978820L0000749</t>
  </si>
  <si>
    <t>ТЕ0858 54</t>
  </si>
  <si>
    <t>X0T978820L0000613</t>
  </si>
  <si>
    <t>ТЕ0622 54</t>
  </si>
  <si>
    <t>X0T978820L0000239</t>
  </si>
  <si>
    <t>АС0603 73</t>
  </si>
  <si>
    <t>X0T974630K0000658</t>
  </si>
  <si>
    <t>ВЕ4304 16</t>
  </si>
  <si>
    <t>X0T974630K0000507</t>
  </si>
  <si>
    <t>АС0011 73</t>
  </si>
  <si>
    <t>X0T978820L0000607</t>
  </si>
  <si>
    <t>ТЕ0609 54</t>
  </si>
  <si>
    <t>X0T978820L0000235</t>
  </si>
  <si>
    <t>АС0605 73</t>
  </si>
  <si>
    <t>X0T978820L0000207</t>
  </si>
  <si>
    <t>АС0375 73</t>
  </si>
  <si>
    <t>X0T978820L0000231</t>
  </si>
  <si>
    <t>АС0517 73</t>
  </si>
  <si>
    <t>X0T978820L0000162</t>
  </si>
  <si>
    <t>АС0303 73</t>
  </si>
  <si>
    <t>X0T978820L0000171</t>
  </si>
  <si>
    <t>АС0361 73</t>
  </si>
  <si>
    <t>X0T978820L0000728</t>
  </si>
  <si>
    <t>ТЕ0804 54</t>
  </si>
  <si>
    <t>X0T974630J0000073</t>
  </si>
  <si>
    <t>ВВ5101 16</t>
  </si>
  <si>
    <t>X0T978820L0000627</t>
  </si>
  <si>
    <t>ТЕ0624 54</t>
  </si>
  <si>
    <t>X0T974630K0000465</t>
  </si>
  <si>
    <t>ВЕ3353 16</t>
  </si>
  <si>
    <t>X0T974630K0000518</t>
  </si>
  <si>
    <t>ВЕ0490 16</t>
  </si>
  <si>
    <t>«700 Машин», Московская область, Раменский г.о., деревня Кузнецово, ул. Придорожная, з/у 9. Координаты - N 55.484515 E 38.339520.</t>
  </si>
  <si>
    <t>XTC549005K2520918</t>
  </si>
  <si>
    <t>А654УЕ 750</t>
  </si>
  <si>
    <t>X0T978820L0000045</t>
  </si>
  <si>
    <t>ВТ3073 78</t>
  </si>
  <si>
    <t>XTC549005K2527445</t>
  </si>
  <si>
    <t>В268ВА 797</t>
  </si>
  <si>
    <t>X0T978820L0000052</t>
  </si>
  <si>
    <t>ВТ3068 78</t>
  </si>
  <si>
    <t>XTC549005K2522214</t>
  </si>
  <si>
    <t>А483ХК 750</t>
  </si>
  <si>
    <t>X0T978820L0000322</t>
  </si>
  <si>
    <t>ВТ6053 78</t>
  </si>
  <si>
    <t>XTC549005K2523562</t>
  </si>
  <si>
    <t>X0T988810K0000050</t>
  </si>
  <si>
    <t>X1F933410K7001662</t>
  </si>
  <si>
    <t>Седельный тягач КАМАЗ 5490-S5</t>
  </si>
  <si>
    <t>XTC549005J2516527</t>
  </si>
  <si>
    <t>К913УО 750</t>
  </si>
  <si>
    <t>X1F933410K7001661</t>
  </si>
  <si>
    <t>XTC549005K2521468</t>
  </si>
  <si>
    <t>Седельный тягач КАМАЗ 5490-DC</t>
  </si>
  <si>
    <t>XTC549005K2527256</t>
  </si>
  <si>
    <t>А274АН 797</t>
  </si>
  <si>
    <t>Полуприцеп грузовой Тонар 9888</t>
  </si>
  <si>
    <t>X0T988800K0000197</t>
  </si>
  <si>
    <t>XTC549005K2524796</t>
  </si>
  <si>
    <t>К266ХО 750</t>
  </si>
  <si>
    <t>Седельный тягач КАМАЗ 5490</t>
  </si>
  <si>
    <t>XTC549005K2521753</t>
  </si>
  <si>
    <t>В154УХ 750</t>
  </si>
  <si>
    <t>XTC549005K2519257</t>
  </si>
  <si>
    <t>К273УР 750</t>
  </si>
  <si>
    <t>Полуприцеп НЕФАЗ 93341-0340201-08</t>
  </si>
  <si>
    <t>X1F933410K7001773</t>
  </si>
  <si>
    <t>ЕО0924 50</t>
  </si>
  <si>
    <t>Полуприцеп грузовой Тонар 98881</t>
  </si>
  <si>
    <t>X0T988810K0000078</t>
  </si>
  <si>
    <t>X0T988810K0000129</t>
  </si>
  <si>
    <t>ЕО2550 50</t>
  </si>
  <si>
    <t>X0T988810K0000077</t>
  </si>
  <si>
    <t>ЕО2882 50</t>
  </si>
  <si>
    <t>XTC549005K2527430</t>
  </si>
  <si>
    <t>А831ВА 797</t>
  </si>
  <si>
    <t>А538ХК 750</t>
  </si>
  <si>
    <t>ЕО0937 50</t>
  </si>
  <si>
    <t>Полуприцеп НЕФАЗ 93341-0300200-08</t>
  </si>
  <si>
    <t>ЕО0383 50</t>
  </si>
  <si>
    <t>М454УТ 750</t>
  </si>
  <si>
    <t>XTC549005K2523695</t>
  </si>
  <si>
    <t>Н690ХС 750</t>
  </si>
  <si>
    <t>XTC549005K2522911</t>
  </si>
  <si>
    <t>А 207 АХ 797</t>
  </si>
  <si>
    <t>не исправен</t>
  </si>
  <si>
    <t>КОНСТРУКТОР, МО,Люберецкий район,п.Красково,вблизи  деревни Мотяково к.н. 50:22:0060301:115</t>
  </si>
  <si>
    <t>Розница</t>
  </si>
  <si>
    <t>XTC549005K2521188</t>
  </si>
  <si>
    <t>Е065ВО 716</t>
  </si>
  <si>
    <t>X0T978820L0000168</t>
  </si>
  <si>
    <t>АС0296 73</t>
  </si>
  <si>
    <t>XTC549005K2529750</t>
  </si>
  <si>
    <t>М400ХХ 73</t>
  </si>
  <si>
    <t>X0T978820L0000305</t>
  </si>
  <si>
    <t>АС0410 73</t>
  </si>
  <si>
    <t>XTC549005K2522103</t>
  </si>
  <si>
    <t>Е590ЕК 716</t>
  </si>
  <si>
    <t>X0T978820L0000188</t>
  </si>
  <si>
    <t>АС0357 73</t>
  </si>
  <si>
    <t>XTC549005L2537296</t>
  </si>
  <si>
    <t>О106АО 154</t>
  </si>
  <si>
    <t>X0T974630K0000463</t>
  </si>
  <si>
    <t>ВЕ3371 16</t>
  </si>
  <si>
    <t>XTC549005K2529731</t>
  </si>
  <si>
    <t>М120ХК 73</t>
  </si>
  <si>
    <t>X0T978820L0000756</t>
  </si>
  <si>
    <t>ТЕ0870 54</t>
  </si>
  <si>
    <t>XTC549005K2522193</t>
  </si>
  <si>
    <t>Е048ВМ 716</t>
  </si>
  <si>
    <t>X0T978820L0000151</t>
  </si>
  <si>
    <t>АС0329 73</t>
  </si>
  <si>
    <t>XTC549005K2529784</t>
  </si>
  <si>
    <t>М394ХР 73</t>
  </si>
  <si>
    <t>X0T978820L0000727</t>
  </si>
  <si>
    <t>ТЕ0798 54</t>
  </si>
  <si>
    <t>XTC549005K2521540</t>
  </si>
  <si>
    <t>Е206ВО 716</t>
  </si>
  <si>
    <t>X0T974630K0000455</t>
  </si>
  <si>
    <t>ВЕ0463 16</t>
  </si>
  <si>
    <t>XTC549005K2521237</t>
  </si>
  <si>
    <t>Е623ЕК 716</t>
  </si>
  <si>
    <t>X0T978820L0000298</t>
  </si>
  <si>
    <t>АС0435 73</t>
  </si>
  <si>
    <t>XTC549005K2522238</t>
  </si>
  <si>
    <t>Е646ЕА 716</t>
  </si>
  <si>
    <t>X0T978820L0000249</t>
  </si>
  <si>
    <t>АС0488 73</t>
  </si>
  <si>
    <t>XTC549005K2522164</t>
  </si>
  <si>
    <t>Е843АМ 716</t>
  </si>
  <si>
    <t>X0T978820L0000216</t>
  </si>
  <si>
    <t>АС0514 73</t>
  </si>
  <si>
    <t>XTC549005K2522647</t>
  </si>
  <si>
    <t>Е021КВ 716</t>
  </si>
  <si>
    <t>X0T978820L0000284</t>
  </si>
  <si>
    <t>АС0417 73</t>
  </si>
  <si>
    <t>XTC549005K2529856</t>
  </si>
  <si>
    <t>М344ХК 73</t>
  </si>
  <si>
    <t>X0T978820L0000076</t>
  </si>
  <si>
    <t>АС0215 73</t>
  </si>
  <si>
    <t>XTC549005K2523682</t>
  </si>
  <si>
    <t>Н687ХС 750</t>
  </si>
  <si>
    <t>X0T978610L0000780</t>
  </si>
  <si>
    <t>ТЕ 0453 54</t>
  </si>
  <si>
    <t>X0T978610L0000907</t>
  </si>
  <si>
    <t>ТЕ0562 54</t>
  </si>
  <si>
    <t>X0T978820L0000276</t>
  </si>
  <si>
    <t>АС0412 73</t>
  </si>
  <si>
    <t>X0T978610L0000934</t>
  </si>
  <si>
    <t>ТЕ0655 54</t>
  </si>
  <si>
    <t>X0T978610L0000909</t>
  </si>
  <si>
    <t>ТЕ0598 54</t>
  </si>
  <si>
    <t>X0T978610L0000770</t>
  </si>
  <si>
    <t>ТЕ0445 54</t>
  </si>
  <si>
    <t>X0T978610L0001242</t>
  </si>
  <si>
    <t>ТЕ0849 54</t>
  </si>
  <si>
    <t>X0T978610L0000863</t>
  </si>
  <si>
    <t>ТЕ0580 54</t>
  </si>
  <si>
    <t>X0T978610L0000847</t>
  </si>
  <si>
    <t>ТЕ0492 54</t>
  </si>
  <si>
    <t>X0T978610L0000920</t>
  </si>
  <si>
    <t>ТЕ0956 54</t>
  </si>
  <si>
    <t>X0T978610L0001230</t>
  </si>
  <si>
    <t>ТТ9484 54</t>
  </si>
  <si>
    <t>XTC652005K1399853</t>
  </si>
  <si>
    <t>XTC652005K1399856</t>
  </si>
  <si>
    <t>XTC549005J2516533</t>
  </si>
  <si>
    <t>К886УО 750</t>
  </si>
  <si>
    <t>X0T988800K0000184</t>
  </si>
  <si>
    <t>XTC549005K2525969</t>
  </si>
  <si>
    <t>X1F933410K7001791</t>
  </si>
  <si>
    <t>XTC549005K2527208</t>
  </si>
  <si>
    <t>X0T988810K0000065</t>
  </si>
  <si>
    <t>XTC549005K2523291</t>
  </si>
  <si>
    <t>X1F933410K7001924</t>
  </si>
  <si>
    <t>XTC549005K2527444</t>
  </si>
  <si>
    <t>X0T988810K0000036</t>
  </si>
  <si>
    <t>УХ0565 77</t>
  </si>
  <si>
    <t>А272АТ 797</t>
  </si>
  <si>
    <t>ЕО3879 50</t>
  </si>
  <si>
    <t>А935АК 797</t>
  </si>
  <si>
    <t>ЕО2515 50</t>
  </si>
  <si>
    <t>М490УТ 750</t>
  </si>
  <si>
    <t>УХ0359 77</t>
  </si>
  <si>
    <t>Р689АР 797</t>
  </si>
  <si>
    <t>ЕН8644 50</t>
  </si>
  <si>
    <t>№ п/п</t>
  </si>
  <si>
    <t xml:space="preserve"> ООО "М7ТРАК", РФ, г. Санкт-Петербург, Московское шоссе, 7км от КАД.</t>
  </si>
  <si>
    <t>Прейскурант на технику с пробегом АО "Лизинговая компания "КАМАЗ"
от 02.02.2023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</si>
</sst>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#,##0.00&quot;р.&quot;"/>
    <numFmt numFmtId="180" formatCode="#,##0&quot;р.&quot;"/>
    <numFmt numFmtId="181" formatCode="#,##0_р_."/>
    <numFmt numFmtId="182" formatCode="[$-FC19]d\ mmmm\ yyyy\ &quot;г.&quot;"/>
    <numFmt numFmtId="183" formatCode="dd/mm/yy;@"/>
    <numFmt numFmtId="184" formatCode="[$-419]d\ mmm;@"/>
    <numFmt numFmtId="185" formatCode="#,##0.0_р_."/>
    <numFmt numFmtId="186" formatCode="mmm/yyyy"/>
    <numFmt numFmtId="187" formatCode="#,##0.0"/>
    <numFmt numFmtId="188" formatCode="#,##0.00\ _₽"/>
    <numFmt numFmtId="189" formatCode="#,##0.00\ &quot;₽&quot;"/>
    <numFmt numFmtId="190" formatCode="0.000"/>
    <numFmt numFmtId="191" formatCode="0.0000"/>
    <numFmt numFmtId="192" formatCode="0.0"/>
    <numFmt numFmtId="193" formatCode="0.0%"/>
  </numFmts>
  <fonts count="5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b/>
      <sz val="12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3D4E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 style="dotted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2" fontId="6" fillId="34" borderId="23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3" fontId="2" fillId="0" borderId="12" xfId="0" applyNumberFormat="1" applyFont="1" applyFill="1" applyBorder="1" applyAlignment="1">
      <alignment horizontal="center" vertical="center" wrapText="1"/>
    </xf>
    <xf numFmtId="173" fontId="6" fillId="34" borderId="23" xfId="64" applyFont="1" applyFill="1" applyBorder="1" applyAlignment="1">
      <alignment horizontal="center" vertical="center" wrapText="1"/>
    </xf>
    <xf numFmtId="173" fontId="1" fillId="33" borderId="10" xfId="64" applyFont="1" applyFill="1" applyBorder="1" applyAlignment="1">
      <alignment horizontal="center" vertical="center" wrapText="1"/>
    </xf>
    <xf numFmtId="173" fontId="10" fillId="0" borderId="0" xfId="64" applyFont="1" applyAlignment="1">
      <alignment horizontal="center" vertical="center"/>
    </xf>
    <xf numFmtId="173" fontId="7" fillId="34" borderId="24" xfId="64" applyFont="1" applyFill="1" applyBorder="1" applyAlignment="1">
      <alignment horizontal="center" vertical="center" wrapText="1"/>
    </xf>
    <xf numFmtId="173" fontId="10" fillId="0" borderId="0" xfId="64" applyFont="1" applyAlignment="1">
      <alignment/>
    </xf>
    <xf numFmtId="0" fontId="0" fillId="0" borderId="0" xfId="0" applyFont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173" fontId="1" fillId="34" borderId="19" xfId="64" applyFont="1" applyFill="1" applyBorder="1" applyAlignment="1">
      <alignment horizontal="center" vertical="center" wrapText="1"/>
    </xf>
    <xf numFmtId="173" fontId="1" fillId="0" borderId="11" xfId="64" applyFont="1" applyFill="1" applyBorder="1" applyAlignment="1">
      <alignment horizontal="center" vertical="center" wrapText="1"/>
    </xf>
    <xf numFmtId="173" fontId="1" fillId="33" borderId="12" xfId="64" applyFont="1" applyFill="1" applyBorder="1" applyAlignment="1">
      <alignment horizontal="center" vertical="center" wrapText="1"/>
    </xf>
    <xf numFmtId="173" fontId="1" fillId="33" borderId="0" xfId="64" applyFont="1" applyFill="1" applyAlignment="1">
      <alignment horizontal="left" wrapText="1"/>
    </xf>
    <xf numFmtId="173" fontId="6" fillId="34" borderId="24" xfId="64" applyFont="1" applyFill="1" applyBorder="1" applyAlignment="1">
      <alignment horizontal="center" vertical="center" wrapText="1"/>
    </xf>
    <xf numFmtId="173" fontId="11" fillId="0" borderId="0" xfId="64" applyFont="1" applyAlignment="1">
      <alignment/>
    </xf>
    <xf numFmtId="173" fontId="6" fillId="34" borderId="19" xfId="64" applyFont="1" applyFill="1" applyBorder="1" applyAlignment="1">
      <alignment horizontal="center" vertical="center" wrapText="1"/>
    </xf>
    <xf numFmtId="173" fontId="1" fillId="0" borderId="13" xfId="64" applyFont="1" applyFill="1" applyBorder="1" applyAlignment="1">
      <alignment horizontal="center" vertical="center" wrapText="1"/>
    </xf>
    <xf numFmtId="173" fontId="1" fillId="0" borderId="14" xfId="64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8" fillId="0" borderId="26" xfId="0" applyFont="1" applyFill="1" applyBorder="1" applyAlignment="1">
      <alignment/>
    </xf>
    <xf numFmtId="0" fontId="57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173" fontId="1" fillId="33" borderId="13" xfId="64" applyFont="1" applyFill="1" applyBorder="1" applyAlignment="1">
      <alignment horizontal="center" vertical="center" wrapText="1"/>
    </xf>
    <xf numFmtId="173" fontId="1" fillId="33" borderId="14" xfId="64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A3" /><Relationship Id="rId2" Type="http://schemas.openxmlformats.org/officeDocument/2006/relationships/hyperlink" Target="#'700 &#1084;&#1072;&#1096;&#1080;&#1085; - &#1052;&#1086;&#1089;&#1082;&#1074;&#1072;'!A1" /><Relationship Id="rId3" Type="http://schemas.openxmlformats.org/officeDocument/2006/relationships/hyperlink" Target="#'&#1040;&#1042;&#1048;&#1042;&#1040;-&#1053;.&#1063;&#1077;&#1083;&#1085;&#1099;'!A1" /><Relationship Id="rId4" Type="http://schemas.openxmlformats.org/officeDocument/2006/relationships/hyperlink" Target="#'&#1050;&#1086;&#1085;&#1089;&#1090;&#1088;&#1091;&#1082;&#1090;&#1086;&#1088; - &#1052;&#1086;&#1089;&#1082;&#1074;&#1072;'!A1" /><Relationship Id="rId5" Type="http://schemas.openxmlformats.org/officeDocument/2006/relationships/hyperlink" Target="#' &#1043;&#1088;&#1072;&#1085;&#1072;&#1090;-&#1055;&#1080;&#1090;&#1077;&#1088;'!A1" /><Relationship Id="rId6" Type="http://schemas.openxmlformats.org/officeDocument/2006/relationships/hyperlink" Target="#'&#1058;&#1077;&#1093;&#1080;&#1085;&#1082;&#1086;&#1084;-&#1055;&#1080;&#1090;&#1077;&#1088;'!A1" /><Relationship Id="rId7" Type="http://schemas.openxmlformats.org/officeDocument/2006/relationships/hyperlink" Target="#'&#1087;&#1088;&#1086;&#1095;&#1080;&#1077; &#1093;&#1088;&#1072;&#1085;&#1080;&#1090;&#1077;&#1083;&#1080;'!A1" /><Relationship Id="rId8" Type="http://schemas.openxmlformats.org/officeDocument/2006/relationships/hyperlink" Target="#'&#1040;&#1074;&#1090;&#1086;-&#1060;&#1083;&#1080;&#1090;-&#1058;&#1074;&#1077;&#1088;&#1100;'!A1" /><Relationship Id="rId9" Type="http://schemas.openxmlformats.org/officeDocument/2006/relationships/hyperlink" Target="#'&#1058;&#1062; &#1042;&#1086;&#1089;&#1090;&#1086;&#1082;-&#1055;&#1080;&#1090;&#1077;&#1088;'!A1" /><Relationship Id="rId10" Type="http://schemas.openxmlformats.org/officeDocument/2006/relationships/hyperlink" Target="#'&#1048;&#1055; &#1042;&#1072;&#1085;&#1102;&#1096;&#1082;&#1080;&#1085; - &#1052;&#1086;&#1089;&#1082;&#1074;&#1072;'!A1" /><Relationship Id="rId11" Type="http://schemas.openxmlformats.org/officeDocument/2006/relationships/hyperlink" Target="#&#1054;&#1073;&#1097;&#1080;&#1081;!A834" /><Relationship Id="rId12" Type="http://schemas.openxmlformats.org/officeDocument/2006/relationships/hyperlink" Target="#&#1054;&#1073;&#1097;&#1080;&#1081;!A953" /><Relationship Id="rId13" Type="http://schemas.openxmlformats.org/officeDocument/2006/relationships/hyperlink" Target="#&#1054;&#1073;&#1097;&#1080;&#1081;!A1276" /><Relationship Id="rId14" Type="http://schemas.openxmlformats.org/officeDocument/2006/relationships/hyperlink" Target="#&#1054;&#1073;&#1097;&#1080;&#1081;!A1495" /><Relationship Id="rId15" Type="http://schemas.openxmlformats.org/officeDocument/2006/relationships/hyperlink" Target="#&#1054;&#1073;&#1097;&#1080;&#1081;!A3" /><Relationship Id="rId16" Type="http://schemas.openxmlformats.org/officeDocument/2006/relationships/hyperlink" Target="#&#1054;&#1073;&#1097;&#1080;&#1081;!A822" /><Relationship Id="rId17" Type="http://schemas.openxmlformats.org/officeDocument/2006/relationships/hyperlink" Target="#&#1054;&#1073;&#1097;&#1080;&#1081;!A82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97;&#1080;&#1081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1190625</xdr:colOff>
      <xdr:row>0</xdr:row>
      <xdr:rowOff>76200</xdr:rowOff>
    </xdr:from>
    <xdr:to>
      <xdr:col>8</xdr:col>
      <xdr:colOff>1428750</xdr:colOff>
      <xdr:row>0</xdr:row>
      <xdr:rowOff>533400</xdr:rowOff>
    </xdr:to>
    <xdr:sp>
      <xdr:nvSpPr>
        <xdr:cNvPr id="1" name="Стрелка вверх 9">
          <a:hlinkClick r:id="rId1"/>
        </xdr:cNvPr>
        <xdr:cNvSpPr>
          <a:spLocks/>
        </xdr:cNvSpPr>
      </xdr:nvSpPr>
      <xdr:spPr>
        <a:xfrm>
          <a:off x="13592175" y="76200"/>
          <a:ext cx="1676400" cy="457200"/>
        </a:xfrm>
        <a:prstGeom prst="upArrow">
          <a:avLst>
            <a:gd name="adj" fmla="val 0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Наверх</a:t>
          </a:r>
        </a:p>
      </xdr:txBody>
    </xdr:sp>
    <xdr:clientData/>
  </xdr:twoCellAnchor>
  <xdr:twoCellAnchor>
    <xdr:from>
      <xdr:col>9</xdr:col>
      <xdr:colOff>104775</xdr:colOff>
      <xdr:row>1</xdr:row>
      <xdr:rowOff>428625</xdr:rowOff>
    </xdr:from>
    <xdr:to>
      <xdr:col>18</xdr:col>
      <xdr:colOff>0</xdr:colOff>
      <xdr:row>5</xdr:row>
      <xdr:rowOff>333375</xdr:rowOff>
    </xdr:to>
    <xdr:grpSp>
      <xdr:nvGrpSpPr>
        <xdr:cNvPr id="2" name="Группа 14"/>
        <xdr:cNvGrpSpPr>
          <a:grpSpLocks/>
        </xdr:cNvGrpSpPr>
      </xdr:nvGrpSpPr>
      <xdr:grpSpPr>
        <a:xfrm>
          <a:off x="15449550" y="1047750"/>
          <a:ext cx="6153150" cy="1914525"/>
          <a:chOff x="17856652" y="3344636"/>
          <a:chExt cx="5411562" cy="2302328"/>
        </a:xfrm>
        <a:solidFill>
          <a:srgbClr val="FFFFFF"/>
        </a:solidFill>
      </xdr:grpSpPr>
      <xdr:grpSp>
        <xdr:nvGrpSpPr>
          <xdr:cNvPr id="3" name="Группа 17"/>
          <xdr:cNvGrpSpPr>
            <a:grpSpLocks/>
          </xdr:cNvGrpSpPr>
        </xdr:nvGrpSpPr>
        <xdr:grpSpPr>
          <a:xfrm>
            <a:off x="17856652" y="3687683"/>
            <a:ext cx="5411562" cy="1959281"/>
            <a:chOff x="18990361" y="1851009"/>
            <a:chExt cx="4513712" cy="1831710"/>
          </a:xfrm>
          <a:solidFill>
            <a:srgbClr val="FFFFFF"/>
          </a:solidFill>
        </xdr:grpSpPr>
        <xdr:sp>
          <xdr:nvSpPr>
            <xdr:cNvPr id="4" name="Стрелка вправо 1">
              <a:hlinkClick r:id="rId2"/>
            </xdr:cNvPr>
            <xdr:cNvSpPr>
              <a:spLocks/>
            </xdr:cNvSpPr>
          </xdr:nvSpPr>
          <xdr:spPr>
            <a:xfrm>
              <a:off x="18990361" y="1860625"/>
              <a:ext cx="1435360" cy="574699"/>
            </a:xfrm>
            <a:prstGeom prst="rightArrow">
              <a:avLst>
                <a:gd name="adj" fmla="val 29981"/>
              </a:avLst>
            </a:prstGeom>
            <a:solidFill>
              <a:srgbClr val="8EB4E3"/>
            </a:solidFill>
            <a:ln w="2540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700 </a:t>
              </a:r>
              <a:r>
                <a:rPr lang="en-US" cap="none" sz="1400" b="1" i="0" u="none" baseline="0">
                  <a:solidFill>
                    <a:srgbClr val="000000"/>
                  </a:solidFill>
                </a:rPr>
                <a:t>машин</a:t>
              </a:r>
            </a:p>
          </xdr:txBody>
        </xdr:sp>
        <xdr:sp>
          <xdr:nvSpPr>
            <xdr:cNvPr id="5" name="Стрелка вправо 2">
              <a:hlinkClick r:id="rId3"/>
            </xdr:cNvPr>
            <xdr:cNvSpPr>
              <a:spLocks/>
            </xdr:cNvSpPr>
          </xdr:nvSpPr>
          <xdr:spPr>
            <a:xfrm>
              <a:off x="18990361" y="3120384"/>
              <a:ext cx="1411663" cy="538065"/>
            </a:xfrm>
            <a:prstGeom prst="rightArrow">
              <a:avLst>
                <a:gd name="adj" fmla="val 30939"/>
              </a:avLst>
            </a:prstGeom>
            <a:solidFill>
              <a:srgbClr val="8EB4E3"/>
            </a:solidFill>
            <a:ln w="2540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АВИВА</a:t>
              </a:r>
            </a:p>
          </xdr:txBody>
        </xdr:sp>
        <xdr:sp>
          <xdr:nvSpPr>
            <xdr:cNvPr id="6" name="Стрелка вправо 3">
              <a:hlinkClick r:id="rId4"/>
            </xdr:cNvPr>
            <xdr:cNvSpPr>
              <a:spLocks/>
            </xdr:cNvSpPr>
          </xdr:nvSpPr>
          <xdr:spPr>
            <a:xfrm>
              <a:off x="20473115" y="1860625"/>
              <a:ext cx="1403764" cy="574699"/>
            </a:xfrm>
            <a:prstGeom prst="rightArrow">
              <a:avLst>
                <a:gd name="adj" fmla="val 29527"/>
              </a:avLst>
            </a:prstGeom>
            <a:solidFill>
              <a:srgbClr val="8EB4E3"/>
            </a:solidFill>
            <a:ln w="2540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Конструктор</a:t>
              </a:r>
            </a:p>
          </xdr:txBody>
        </xdr:sp>
        <xdr:sp>
          <xdr:nvSpPr>
            <xdr:cNvPr id="7" name="Стрелка вправо 4">
              <a:hlinkClick r:id="rId5"/>
            </xdr:cNvPr>
            <xdr:cNvSpPr>
              <a:spLocks/>
            </xdr:cNvSpPr>
          </xdr:nvSpPr>
          <xdr:spPr>
            <a:xfrm>
              <a:off x="22045016" y="2484323"/>
              <a:ext cx="1459057" cy="525701"/>
            </a:xfrm>
            <a:prstGeom prst="rightArrow">
              <a:avLst>
                <a:gd name="adj" fmla="val 31986"/>
              </a:avLst>
            </a:prstGeom>
            <a:solidFill>
              <a:srgbClr val="8EB4E3"/>
            </a:solidFill>
            <a:ln w="2540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Гранат</a:t>
              </a:r>
            </a:p>
          </xdr:txBody>
        </xdr:sp>
        <xdr:sp>
          <xdr:nvSpPr>
            <xdr:cNvPr id="8" name="Стрелка вправо 5">
              <a:hlinkClick r:id="rId6"/>
            </xdr:cNvPr>
            <xdr:cNvSpPr>
              <a:spLocks/>
            </xdr:cNvSpPr>
          </xdr:nvSpPr>
          <xdr:spPr>
            <a:xfrm>
              <a:off x="20473115" y="2484323"/>
              <a:ext cx="1427461" cy="525701"/>
            </a:xfrm>
            <a:prstGeom prst="rightArrow">
              <a:avLst>
                <a:gd name="adj" fmla="val 31583"/>
              </a:avLst>
            </a:prstGeom>
            <a:solidFill>
              <a:srgbClr val="8EB4E3"/>
            </a:solidFill>
            <a:ln w="2540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Техинком-Питер</a:t>
              </a:r>
            </a:p>
          </xdr:txBody>
        </xdr:sp>
        <xdr:sp>
          <xdr:nvSpPr>
            <xdr:cNvPr id="9" name="Стрелка вправо 6">
              <a:hlinkClick r:id="rId7"/>
            </xdr:cNvPr>
            <xdr:cNvSpPr>
              <a:spLocks/>
            </xdr:cNvSpPr>
          </xdr:nvSpPr>
          <xdr:spPr>
            <a:xfrm>
              <a:off x="22045016" y="3120384"/>
              <a:ext cx="1459057" cy="562335"/>
            </a:xfrm>
            <a:prstGeom prst="rightArrow">
              <a:avLst>
                <a:gd name="adj" fmla="val 30726"/>
              </a:avLst>
            </a:prstGeom>
            <a:solidFill>
              <a:srgbClr val="8EB4E3"/>
            </a:solidFill>
            <a:ln w="2540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Прочие</a:t>
              </a:r>
            </a:p>
          </xdr:txBody>
        </xdr:sp>
        <xdr:sp>
          <xdr:nvSpPr>
            <xdr:cNvPr id="10" name="Стрелка вправо 7">
              <a:hlinkClick r:id="rId8"/>
            </xdr:cNvPr>
            <xdr:cNvSpPr>
              <a:spLocks/>
            </xdr:cNvSpPr>
          </xdr:nvSpPr>
          <xdr:spPr>
            <a:xfrm>
              <a:off x="20473115" y="3108020"/>
              <a:ext cx="1427461" cy="550429"/>
            </a:xfrm>
            <a:prstGeom prst="rightArrow">
              <a:avLst>
                <a:gd name="adj" fmla="val 30726"/>
              </a:avLst>
            </a:prstGeom>
            <a:solidFill>
              <a:srgbClr val="8EB4E3"/>
            </a:solidFill>
            <a:ln w="2540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Авто-Флит</a:t>
              </a:r>
            </a:p>
          </xdr:txBody>
        </xdr:sp>
        <xdr:sp>
          <xdr:nvSpPr>
            <xdr:cNvPr id="11" name="Стрелка вправо 8">
              <a:hlinkClick r:id="rId9"/>
            </xdr:cNvPr>
            <xdr:cNvSpPr>
              <a:spLocks/>
            </xdr:cNvSpPr>
          </xdr:nvSpPr>
          <xdr:spPr>
            <a:xfrm>
              <a:off x="19014058" y="2520957"/>
              <a:ext cx="1411663" cy="550429"/>
            </a:xfrm>
            <a:prstGeom prst="rightArrow">
              <a:avLst>
                <a:gd name="adj" fmla="val 30509"/>
              </a:avLst>
            </a:prstGeom>
            <a:solidFill>
              <a:srgbClr val="8EB4E3"/>
            </a:solidFill>
            <a:ln w="2540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ТЦ Восток</a:t>
              </a:r>
            </a:p>
          </xdr:txBody>
        </xdr:sp>
        <xdr:sp>
          <xdr:nvSpPr>
            <xdr:cNvPr id="12" name="Стрелка вправо 15">
              <a:hlinkClick r:id="rId10"/>
            </xdr:cNvPr>
            <xdr:cNvSpPr>
              <a:spLocks/>
            </xdr:cNvSpPr>
          </xdr:nvSpPr>
          <xdr:spPr>
            <a:xfrm>
              <a:off x="22045016" y="1849178"/>
              <a:ext cx="1459057" cy="587063"/>
            </a:xfrm>
            <a:prstGeom prst="rightArrow">
              <a:avLst>
                <a:gd name="adj" fmla="val 29888"/>
              </a:avLst>
            </a:prstGeom>
            <a:solidFill>
              <a:srgbClr val="8EB4E3"/>
            </a:solidFill>
            <a:ln w="2540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ИП Ванюшкин</a:t>
              </a:r>
            </a:p>
          </xdr:txBody>
        </xdr:sp>
      </xdr:grpSp>
      <xdr:sp>
        <xdr:nvSpPr>
          <xdr:cNvPr id="13" name="TextBox 18"/>
          <xdr:cNvSpPr txBox="1">
            <a:spLocks noChangeArrowheads="1"/>
          </xdr:cNvSpPr>
        </xdr:nvSpPr>
        <xdr:spPr>
          <a:xfrm>
            <a:off x="18621035" y="3344636"/>
            <a:ext cx="3643334" cy="379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Стоянки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ответственного хранения</a:t>
            </a:r>
          </a:p>
        </xdr:txBody>
      </xdr:sp>
    </xdr:grpSp>
    <xdr:clientData/>
  </xdr:twoCellAnchor>
  <xdr:twoCellAnchor>
    <xdr:from>
      <xdr:col>9</xdr:col>
      <xdr:colOff>57150</xdr:colOff>
      <xdr:row>0</xdr:row>
      <xdr:rowOff>76200</xdr:rowOff>
    </xdr:from>
    <xdr:to>
      <xdr:col>18</xdr:col>
      <xdr:colOff>304800</xdr:colOff>
      <xdr:row>1</xdr:row>
      <xdr:rowOff>371475</xdr:rowOff>
    </xdr:to>
    <xdr:grpSp>
      <xdr:nvGrpSpPr>
        <xdr:cNvPr id="14" name="Группа 14"/>
        <xdr:cNvGrpSpPr>
          <a:grpSpLocks/>
        </xdr:cNvGrpSpPr>
      </xdr:nvGrpSpPr>
      <xdr:grpSpPr>
        <a:xfrm>
          <a:off x="15401925" y="76200"/>
          <a:ext cx="6505575" cy="914400"/>
          <a:chOff x="17641661" y="76200"/>
          <a:chExt cx="5725886" cy="567418"/>
        </a:xfrm>
        <a:solidFill>
          <a:srgbClr val="FFFFFF"/>
        </a:solidFill>
      </xdr:grpSpPr>
      <xdr:grpSp>
        <xdr:nvGrpSpPr>
          <xdr:cNvPr id="15" name="Группа 16"/>
          <xdr:cNvGrpSpPr>
            <a:grpSpLocks/>
          </xdr:cNvGrpSpPr>
        </xdr:nvGrpSpPr>
        <xdr:grpSpPr>
          <a:xfrm>
            <a:off x="19599914" y="76200"/>
            <a:ext cx="3767633" cy="567418"/>
            <a:chOff x="18732047" y="6804"/>
            <a:chExt cx="3580950" cy="1281320"/>
          </a:xfrm>
          <a:solidFill>
            <a:srgbClr val="FFFFFF"/>
          </a:solidFill>
        </xdr:grpSpPr>
        <xdr:sp>
          <xdr:nvSpPr>
            <xdr:cNvPr id="16" name="Прямоугольник 10">
              <a:hlinkClick r:id="rId11"/>
            </xdr:cNvPr>
            <xdr:cNvSpPr>
              <a:spLocks/>
            </xdr:cNvSpPr>
          </xdr:nvSpPr>
          <xdr:spPr>
            <a:xfrm>
              <a:off x="18732942" y="6804"/>
              <a:ext cx="3580055" cy="280289"/>
            </a:xfrm>
            <a:prstGeom prst="rect">
              <a:avLst/>
            </a:prstGeom>
            <a:gradFill rotWithShape="1">
              <a:gsLst>
                <a:gs pos="0">
                  <a:srgbClr val="FFA2A1"/>
                </a:gs>
                <a:gs pos="35001">
                  <a:srgbClr val="FFBEBD"/>
                </a:gs>
                <a:gs pos="100000">
                  <a:srgbClr val="FFE5E5"/>
                </a:gs>
              </a:gsLst>
              <a:lin ang="5400000" scaled="1"/>
            </a:gradFill>
            <a:ln w="9525" cmpd="sng">
              <a:solidFill>
                <a:srgbClr val="BE4B48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5490</a:t>
              </a:r>
              <a:r>
                <a:rPr lang="en-US" cap="none" sz="1400" b="0" i="0" u="none" baseline="0">
                  <a:solidFill>
                    <a:srgbClr val="000000"/>
                  </a:solidFill>
                </a:rPr>
                <a:t> (газодизель) + прицеп-рефрижератор</a:t>
              </a:r>
            </a:p>
          </xdr:txBody>
        </xdr:sp>
        <xdr:sp>
          <xdr:nvSpPr>
            <xdr:cNvPr id="17" name="Прямоугольник 11">
              <a:hlinkClick r:id="rId12"/>
            </xdr:cNvPr>
            <xdr:cNvSpPr>
              <a:spLocks/>
            </xdr:cNvSpPr>
          </xdr:nvSpPr>
          <xdr:spPr>
            <a:xfrm>
              <a:off x="18732942" y="327134"/>
              <a:ext cx="3580055" cy="293743"/>
            </a:xfrm>
            <a:prstGeom prst="rect">
              <a:avLst/>
            </a:prstGeom>
            <a:gradFill rotWithShape="1">
              <a:gsLst>
                <a:gs pos="0">
                  <a:srgbClr val="FFA2A1"/>
                </a:gs>
                <a:gs pos="35001">
                  <a:srgbClr val="FFBEBD"/>
                </a:gs>
                <a:gs pos="100000">
                  <a:srgbClr val="FFE5E5"/>
                </a:gs>
              </a:gsLst>
              <a:lin ang="5400000" scaled="1"/>
            </a:gradFill>
            <a:ln w="9525" cmpd="sng">
              <a:solidFill>
                <a:srgbClr val="BE4B48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5490 (дизель) + прицеп-рефрижератор</a:t>
              </a:r>
            </a:p>
          </xdr:txBody>
        </xdr:sp>
        <xdr:sp>
          <xdr:nvSpPr>
            <xdr:cNvPr id="18" name="Прямоугольник 12">
              <a:hlinkClick r:id="rId13"/>
            </xdr:cNvPr>
            <xdr:cNvSpPr>
              <a:spLocks/>
            </xdr:cNvSpPr>
          </xdr:nvSpPr>
          <xdr:spPr>
            <a:xfrm>
              <a:off x="18732942" y="660918"/>
              <a:ext cx="3580055" cy="280289"/>
            </a:xfrm>
            <a:prstGeom prst="rect">
              <a:avLst/>
            </a:prstGeom>
            <a:gradFill rotWithShape="1">
              <a:gsLst>
                <a:gs pos="0">
                  <a:srgbClr val="FFA2A1"/>
                </a:gs>
                <a:gs pos="35001">
                  <a:srgbClr val="FFBEBD"/>
                </a:gs>
                <a:gs pos="100000">
                  <a:srgbClr val="FFE5E5"/>
                </a:gs>
              </a:gsLst>
              <a:lin ang="5400000" scaled="1"/>
            </a:gradFill>
            <a:ln w="9525" cmpd="sng">
              <a:solidFill>
                <a:srgbClr val="BE4B48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5490 (газодизель) + шторный полуприцеп</a:t>
              </a:r>
            </a:p>
          </xdr:txBody>
        </xdr:sp>
        <xdr:sp>
          <xdr:nvSpPr>
            <xdr:cNvPr id="19" name="Прямоугольник 13">
              <a:hlinkClick r:id="rId14"/>
            </xdr:cNvPr>
            <xdr:cNvSpPr>
              <a:spLocks/>
            </xdr:cNvSpPr>
          </xdr:nvSpPr>
          <xdr:spPr>
            <a:xfrm>
              <a:off x="18732942" y="1007835"/>
              <a:ext cx="3580055" cy="280289"/>
            </a:xfrm>
            <a:prstGeom prst="rect">
              <a:avLst/>
            </a:prstGeom>
            <a:gradFill rotWithShape="1">
              <a:gsLst>
                <a:gs pos="0">
                  <a:srgbClr val="FFA2A1"/>
                </a:gs>
                <a:gs pos="35001">
                  <a:srgbClr val="FFBEBD"/>
                </a:gs>
                <a:gs pos="100000">
                  <a:srgbClr val="FFE5E5"/>
                </a:gs>
              </a:gsLst>
              <a:lin ang="5400000" scaled="1"/>
            </a:gradFill>
            <a:ln w="9525" cmpd="sng">
              <a:solidFill>
                <a:srgbClr val="BE4B48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5490 (дизель) + шторный полуприцеп</a:t>
              </a:r>
            </a:p>
          </xdr:txBody>
        </xdr:sp>
      </xdr:grpSp>
      <xdr:grpSp>
        <xdr:nvGrpSpPr>
          <xdr:cNvPr id="20" name="Группа 14"/>
          <xdr:cNvGrpSpPr>
            <a:grpSpLocks/>
          </xdr:cNvGrpSpPr>
        </xdr:nvGrpSpPr>
        <xdr:grpSpPr>
          <a:xfrm>
            <a:off x="17641661" y="161455"/>
            <a:ext cx="1925329" cy="418329"/>
            <a:chOff x="21434425" y="66675"/>
            <a:chExt cx="3714750" cy="826334"/>
          </a:xfrm>
          <a:solidFill>
            <a:srgbClr val="FFFFFF"/>
          </a:solidFill>
        </xdr:grpSpPr>
        <xdr:sp>
          <xdr:nvSpPr>
            <xdr:cNvPr id="21" name="Прямоугольник 20">
              <a:hlinkClick r:id="rId15"/>
            </xdr:cNvPr>
            <xdr:cNvSpPr>
              <a:spLocks/>
            </xdr:cNvSpPr>
          </xdr:nvSpPr>
          <xdr:spPr>
            <a:xfrm>
              <a:off x="21434425" y="62131"/>
              <a:ext cx="3707321" cy="245215"/>
            </a:xfrm>
            <a:prstGeom prst="rect">
              <a:avLst/>
            </a:prstGeom>
            <a:gradFill rotWithShape="1">
              <a:gsLst>
                <a:gs pos="0">
                  <a:srgbClr val="FFA2A1"/>
                </a:gs>
                <a:gs pos="35001">
                  <a:srgbClr val="FFBEBD"/>
                </a:gs>
                <a:gs pos="100000">
                  <a:srgbClr val="FFE5E5"/>
                </a:gs>
              </a:gsLst>
              <a:lin ang="5400000" scaled="1"/>
            </a:gradFill>
            <a:ln w="9525" cmpd="sng">
              <a:solidFill>
                <a:srgbClr val="BE4B48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Розница</a:t>
              </a:r>
            </a:p>
          </xdr:txBody>
        </xdr:sp>
        <xdr:sp>
          <xdr:nvSpPr>
            <xdr:cNvPr id="22" name="Прямоугольник 21">
              <a:hlinkClick r:id="rId16"/>
            </xdr:cNvPr>
            <xdr:cNvSpPr>
              <a:spLocks/>
            </xdr:cNvSpPr>
          </xdr:nvSpPr>
          <xdr:spPr>
            <a:xfrm>
              <a:off x="21434425" y="353619"/>
              <a:ext cx="3707321" cy="245215"/>
            </a:xfrm>
            <a:prstGeom prst="rect">
              <a:avLst/>
            </a:prstGeom>
            <a:gradFill rotWithShape="1">
              <a:gsLst>
                <a:gs pos="0">
                  <a:srgbClr val="FFA2A1"/>
                </a:gs>
                <a:gs pos="35001">
                  <a:srgbClr val="FFBEBD"/>
                </a:gs>
                <a:gs pos="100000">
                  <a:srgbClr val="FFE5E5"/>
                </a:gs>
              </a:gsLst>
              <a:lin ang="5400000" scaled="1"/>
            </a:gradFill>
            <a:ln w="9525" cmpd="sng">
              <a:solidFill>
                <a:srgbClr val="BE4B48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Оборудование</a:t>
              </a:r>
            </a:p>
          </xdr:txBody>
        </xdr:sp>
        <xdr:sp>
          <xdr:nvSpPr>
            <xdr:cNvPr id="23" name="Прямоугольник 22">
              <a:hlinkClick r:id="rId17"/>
            </xdr:cNvPr>
            <xdr:cNvSpPr>
              <a:spLocks/>
            </xdr:cNvSpPr>
          </xdr:nvSpPr>
          <xdr:spPr>
            <a:xfrm>
              <a:off x="21434425" y="633953"/>
              <a:ext cx="3707321" cy="245215"/>
            </a:xfrm>
            <a:prstGeom prst="rect">
              <a:avLst/>
            </a:prstGeom>
            <a:gradFill rotWithShape="1">
              <a:gsLst>
                <a:gs pos="0">
                  <a:srgbClr val="FFA2A1"/>
                </a:gs>
                <a:gs pos="35001">
                  <a:srgbClr val="FFBEBD"/>
                </a:gs>
                <a:gs pos="100000">
                  <a:srgbClr val="FFE5E5"/>
                </a:gs>
              </a:gsLst>
              <a:lin ang="5400000" scaled="1"/>
            </a:gradFill>
            <a:ln w="9525" cmpd="sng">
              <a:solidFill>
                <a:srgbClr val="BE4B48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Прочие сцепки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219075</xdr:colOff>
      <xdr:row>0</xdr:row>
      <xdr:rowOff>95250</xdr:rowOff>
    </xdr:from>
    <xdr:to>
      <xdr:col>10</xdr:col>
      <xdr:colOff>504825</xdr:colOff>
      <xdr:row>0</xdr:row>
      <xdr:rowOff>676275</xdr:rowOff>
    </xdr:to>
    <xdr:sp>
      <xdr:nvSpPr>
        <xdr:cNvPr id="1" name="Стрелка влево 2">
          <a:hlinkClick r:id="rId1"/>
        </xdr:cNvPr>
        <xdr:cNvSpPr>
          <a:spLocks/>
        </xdr:cNvSpPr>
      </xdr:nvSpPr>
      <xdr:spPr>
        <a:xfrm>
          <a:off x="12896850" y="95250"/>
          <a:ext cx="1657350" cy="581025"/>
        </a:xfrm>
        <a:prstGeom prst="leftArrow">
          <a:avLst>
            <a:gd name="adj" fmla="val -29953"/>
          </a:avLst>
        </a:prstGeom>
        <a:solidFill>
          <a:srgbClr val="8EB4E3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Назад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152400</xdr:colOff>
      <xdr:row>0</xdr:row>
      <xdr:rowOff>66675</xdr:rowOff>
    </xdr:from>
    <xdr:to>
      <xdr:col>10</xdr:col>
      <xdr:colOff>419100</xdr:colOff>
      <xdr:row>0</xdr:row>
      <xdr:rowOff>647700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13716000" y="66675"/>
          <a:ext cx="1638300" cy="581025"/>
        </a:xfrm>
        <a:prstGeom prst="leftArrow">
          <a:avLst>
            <a:gd name="adj" fmla="val -30166"/>
          </a:avLst>
        </a:prstGeom>
        <a:solidFill>
          <a:srgbClr val="8EB4E3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Назад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0</xdr:row>
      <xdr:rowOff>9525</xdr:rowOff>
    </xdr:from>
    <xdr:to>
      <xdr:col>10</xdr:col>
      <xdr:colOff>476250</xdr:colOff>
      <xdr:row>0</xdr:row>
      <xdr:rowOff>571500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13411200" y="9525"/>
          <a:ext cx="1685925" cy="561975"/>
        </a:xfrm>
        <a:prstGeom prst="leftArrow">
          <a:avLst>
            <a:gd name="adj" fmla="val -30981"/>
          </a:avLst>
        </a:prstGeom>
        <a:solidFill>
          <a:srgbClr val="8EB4E3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Назад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314325</xdr:colOff>
      <xdr:row>0</xdr:row>
      <xdr:rowOff>104775</xdr:rowOff>
    </xdr:from>
    <xdr:to>
      <xdr:col>10</xdr:col>
      <xdr:colOff>600075</xdr:colOff>
      <xdr:row>0</xdr:row>
      <xdr:rowOff>638175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13677900" y="104775"/>
          <a:ext cx="1657350" cy="533400"/>
        </a:xfrm>
        <a:prstGeom prst="leftArrow">
          <a:avLst>
            <a:gd name="adj" fmla="val -32111"/>
          </a:avLst>
        </a:prstGeom>
        <a:solidFill>
          <a:srgbClr val="8EB4E3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Назад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0</xdr:row>
      <xdr:rowOff>95250</xdr:rowOff>
    </xdr:from>
    <xdr:to>
      <xdr:col>10</xdr:col>
      <xdr:colOff>476250</xdr:colOff>
      <xdr:row>1</xdr:row>
      <xdr:rowOff>0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13544550" y="95250"/>
          <a:ext cx="1666875" cy="685800"/>
        </a:xfrm>
        <a:prstGeom prst="leftArrow">
          <a:avLst>
            <a:gd name="adj" fmla="val -30736"/>
          </a:avLst>
        </a:prstGeom>
        <a:solidFill>
          <a:srgbClr val="8EB4E3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Назад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219075</xdr:colOff>
      <xdr:row>0</xdr:row>
      <xdr:rowOff>85725</xdr:rowOff>
    </xdr:from>
    <xdr:to>
      <xdr:col>10</xdr:col>
      <xdr:colOff>1314450</xdr:colOff>
      <xdr:row>0</xdr:row>
      <xdr:rowOff>638175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15544800" y="85725"/>
          <a:ext cx="1685925" cy="552450"/>
        </a:xfrm>
        <a:prstGeom prst="leftArrow">
          <a:avLst>
            <a:gd name="adj" fmla="val -31328"/>
          </a:avLst>
        </a:prstGeom>
        <a:solidFill>
          <a:srgbClr val="8EB4E3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Назад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257175</xdr:colOff>
      <xdr:row>0</xdr:row>
      <xdr:rowOff>114300</xdr:rowOff>
    </xdr:from>
    <xdr:to>
      <xdr:col>10</xdr:col>
      <xdr:colOff>561975</xdr:colOff>
      <xdr:row>0</xdr:row>
      <xdr:rowOff>695325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13658850" y="114300"/>
          <a:ext cx="1676400" cy="581025"/>
        </a:xfrm>
        <a:prstGeom prst="leftArrow">
          <a:avLst>
            <a:gd name="adj" fmla="val -30324"/>
          </a:avLst>
        </a:prstGeom>
        <a:solidFill>
          <a:srgbClr val="8EB4E3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Назад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0</xdr:row>
      <xdr:rowOff>95250</xdr:rowOff>
    </xdr:from>
    <xdr:to>
      <xdr:col>12</xdr:col>
      <xdr:colOff>228600</xdr:colOff>
      <xdr:row>1</xdr:row>
      <xdr:rowOff>0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15535275" y="95250"/>
          <a:ext cx="1657350" cy="676275"/>
        </a:xfrm>
        <a:prstGeom prst="leftArrow">
          <a:avLst>
            <a:gd name="adj" fmla="val -30736"/>
          </a:avLst>
        </a:prstGeom>
        <a:solidFill>
          <a:srgbClr val="8EB4E3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Назад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3"/>
  <sheetViews>
    <sheetView tabSelected="1" zoomScale="70" zoomScaleNormal="70" zoomScaleSheetLayoutView="5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7.75390625" style="2" customWidth="1"/>
    <col min="2" max="2" width="42.875" style="8" customWidth="1"/>
    <col min="3" max="3" width="13.25390625" style="6" customWidth="1"/>
    <col min="4" max="4" width="32.75390625" style="6" bestFit="1" customWidth="1"/>
    <col min="5" max="5" width="16.75390625" style="6" customWidth="1"/>
    <col min="6" max="6" width="16.75390625" style="2" customWidth="1"/>
    <col min="7" max="7" width="32.625" style="73" customWidth="1"/>
    <col min="8" max="8" width="18.875" style="87" customWidth="1"/>
    <col min="9" max="9" width="19.75390625" style="9" customWidth="1"/>
    <col min="10" max="16384" width="9.125" style="1" customWidth="1"/>
  </cols>
  <sheetData>
    <row r="1" spans="1:9" s="27" customFormat="1" ht="48.75" customHeight="1" thickBot="1">
      <c r="A1" s="125" t="s">
        <v>3694</v>
      </c>
      <c r="B1" s="126"/>
      <c r="C1" s="126"/>
      <c r="D1" s="126"/>
      <c r="E1" s="126"/>
      <c r="F1" s="126"/>
      <c r="G1" s="126"/>
      <c r="H1" s="126"/>
      <c r="I1" s="126"/>
    </row>
    <row r="2" spans="1:9" ht="40.5" customHeight="1" thickBot="1">
      <c r="A2" s="46" t="s">
        <v>3692</v>
      </c>
      <c r="B2" s="47" t="s">
        <v>7</v>
      </c>
      <c r="C2" s="47" t="s">
        <v>0</v>
      </c>
      <c r="D2" s="47" t="s">
        <v>3</v>
      </c>
      <c r="E2" s="47" t="s">
        <v>66</v>
      </c>
      <c r="F2" s="47" t="s">
        <v>8</v>
      </c>
      <c r="G2" s="47"/>
      <c r="H2" s="84" t="s">
        <v>518</v>
      </c>
      <c r="I2" s="48" t="s">
        <v>45</v>
      </c>
    </row>
    <row r="3" spans="1:9" ht="38.25" thickBot="1">
      <c r="A3" s="122" t="s">
        <v>3593</v>
      </c>
      <c r="B3" s="123"/>
      <c r="C3" s="123"/>
      <c r="D3" s="123"/>
      <c r="E3" s="123"/>
      <c r="F3" s="123"/>
      <c r="G3" s="123"/>
      <c r="H3" s="123"/>
      <c r="I3" s="124"/>
    </row>
    <row r="4" spans="1:9" ht="32.25" thickTop="1">
      <c r="A4" s="24">
        <v>1</v>
      </c>
      <c r="B4" s="5" t="s">
        <v>157</v>
      </c>
      <c r="C4" s="16">
        <v>2019</v>
      </c>
      <c r="D4" s="16" t="s">
        <v>234</v>
      </c>
      <c r="E4" s="16" t="s">
        <v>1524</v>
      </c>
      <c r="F4" s="14" t="s">
        <v>2525</v>
      </c>
      <c r="G4" s="66" t="s">
        <v>1645</v>
      </c>
      <c r="H4" s="85">
        <v>3241050</v>
      </c>
      <c r="I4" s="93"/>
    </row>
    <row r="5" spans="1:9" ht="47.25">
      <c r="A5" s="10">
        <v>2</v>
      </c>
      <c r="B5" s="5" t="s">
        <v>340</v>
      </c>
      <c r="C5" s="16">
        <v>2019</v>
      </c>
      <c r="D5" s="16" t="s">
        <v>341</v>
      </c>
      <c r="E5" s="16" t="s">
        <v>342</v>
      </c>
      <c r="F5" s="12" t="s">
        <v>2525</v>
      </c>
      <c r="G5" s="66" t="s">
        <v>1646</v>
      </c>
      <c r="H5" s="85">
        <v>3217500</v>
      </c>
      <c r="I5" s="94"/>
    </row>
    <row r="6" spans="1:9" ht="47.25">
      <c r="A6" s="24">
        <v>3</v>
      </c>
      <c r="B6" s="37" t="s">
        <v>3318</v>
      </c>
      <c r="C6" s="17">
        <v>2019</v>
      </c>
      <c r="D6" s="17" t="s">
        <v>3319</v>
      </c>
      <c r="E6" s="17" t="s">
        <v>3320</v>
      </c>
      <c r="F6" s="17" t="s">
        <v>2525</v>
      </c>
      <c r="G6" s="76" t="s">
        <v>3325</v>
      </c>
      <c r="H6" s="85">
        <v>2996000</v>
      </c>
      <c r="I6" s="95"/>
    </row>
    <row r="7" spans="1:9" ht="47.25">
      <c r="A7" s="24">
        <v>4</v>
      </c>
      <c r="B7" s="37" t="s">
        <v>3318</v>
      </c>
      <c r="C7" s="17">
        <v>2019</v>
      </c>
      <c r="D7" s="17" t="s">
        <v>3321</v>
      </c>
      <c r="E7" s="17" t="s">
        <v>3322</v>
      </c>
      <c r="F7" s="17">
        <v>101864</v>
      </c>
      <c r="G7" s="67" t="s">
        <v>3325</v>
      </c>
      <c r="H7" s="85">
        <v>3031000</v>
      </c>
      <c r="I7" s="95"/>
    </row>
    <row r="8" spans="1:9" ht="47.25">
      <c r="A8" s="24">
        <v>5</v>
      </c>
      <c r="B8" s="37" t="s">
        <v>3318</v>
      </c>
      <c r="C8" s="17">
        <v>2019</v>
      </c>
      <c r="D8" s="17" t="s">
        <v>3670</v>
      </c>
      <c r="E8" s="17" t="s">
        <v>3323</v>
      </c>
      <c r="F8" s="17">
        <v>98224</v>
      </c>
      <c r="G8" s="67" t="s">
        <v>3325</v>
      </c>
      <c r="H8" s="85">
        <v>3037000</v>
      </c>
      <c r="I8" s="95"/>
    </row>
    <row r="9" spans="1:9" ht="47.25">
      <c r="A9" s="10">
        <v>6</v>
      </c>
      <c r="B9" s="37" t="s">
        <v>3318</v>
      </c>
      <c r="C9" s="17">
        <v>2019</v>
      </c>
      <c r="D9" s="17" t="s">
        <v>3671</v>
      </c>
      <c r="E9" s="17" t="s">
        <v>3324</v>
      </c>
      <c r="F9" s="17" t="s">
        <v>2525</v>
      </c>
      <c r="G9" s="67" t="s">
        <v>3325</v>
      </c>
      <c r="H9" s="85">
        <v>3934000</v>
      </c>
      <c r="I9" s="95"/>
    </row>
    <row r="10" spans="1:9" ht="78.75">
      <c r="A10" s="10">
        <v>7</v>
      </c>
      <c r="B10" s="5" t="s">
        <v>519</v>
      </c>
      <c r="C10" s="16">
        <v>2019</v>
      </c>
      <c r="D10" s="4" t="s">
        <v>56</v>
      </c>
      <c r="E10" s="4" t="s">
        <v>136</v>
      </c>
      <c r="F10" s="14" t="s">
        <v>2</v>
      </c>
      <c r="G10" s="66" t="s">
        <v>1643</v>
      </c>
      <c r="H10" s="85">
        <v>3303900</v>
      </c>
      <c r="I10" s="94"/>
    </row>
    <row r="11" spans="1:9" ht="47.25">
      <c r="A11" s="24">
        <v>8</v>
      </c>
      <c r="B11" s="7" t="s">
        <v>2521</v>
      </c>
      <c r="C11" s="4">
        <v>2021</v>
      </c>
      <c r="D11" s="4" t="s">
        <v>2522</v>
      </c>
      <c r="E11" s="4" t="s">
        <v>2523</v>
      </c>
      <c r="F11" s="12">
        <v>21497</v>
      </c>
      <c r="G11" s="68" t="s">
        <v>2524</v>
      </c>
      <c r="H11" s="85">
        <v>5031200</v>
      </c>
      <c r="I11" s="96"/>
    </row>
    <row r="12" spans="1:9" ht="47.25">
      <c r="A12" s="24">
        <v>9</v>
      </c>
      <c r="B12" s="7" t="s">
        <v>517</v>
      </c>
      <c r="C12" s="4">
        <v>2020</v>
      </c>
      <c r="D12" s="4" t="s">
        <v>2619</v>
      </c>
      <c r="E12" s="4" t="s">
        <v>2620</v>
      </c>
      <c r="F12" s="14" t="s">
        <v>2</v>
      </c>
      <c r="G12" s="65" t="s">
        <v>2897</v>
      </c>
      <c r="H12" s="85">
        <v>4887000</v>
      </c>
      <c r="I12" s="97"/>
    </row>
    <row r="13" spans="1:9" ht="47.25">
      <c r="A13" s="24">
        <v>10</v>
      </c>
      <c r="B13" s="7" t="s">
        <v>517</v>
      </c>
      <c r="C13" s="4">
        <v>2020</v>
      </c>
      <c r="D13" s="4" t="s">
        <v>2621</v>
      </c>
      <c r="E13" s="4" t="s">
        <v>2622</v>
      </c>
      <c r="F13" s="14" t="s">
        <v>2</v>
      </c>
      <c r="G13" s="65" t="s">
        <v>2897</v>
      </c>
      <c r="H13" s="85">
        <v>4893000</v>
      </c>
      <c r="I13" s="97"/>
    </row>
    <row r="14" spans="1:9" ht="47.25">
      <c r="A14" s="10">
        <v>11</v>
      </c>
      <c r="B14" s="7" t="s">
        <v>1588</v>
      </c>
      <c r="C14" s="4">
        <v>2020</v>
      </c>
      <c r="D14" s="4" t="s">
        <v>2623</v>
      </c>
      <c r="E14" s="4" t="s">
        <v>2624</v>
      </c>
      <c r="F14" s="14" t="s">
        <v>2</v>
      </c>
      <c r="G14" s="65" t="s">
        <v>2897</v>
      </c>
      <c r="H14" s="85">
        <v>4893000</v>
      </c>
      <c r="I14" s="97"/>
    </row>
    <row r="15" spans="1:9" ht="47.25">
      <c r="A15" s="10">
        <v>12</v>
      </c>
      <c r="B15" s="7" t="s">
        <v>517</v>
      </c>
      <c r="C15" s="4">
        <v>2020</v>
      </c>
      <c r="D15" s="4" t="s">
        <v>2625</v>
      </c>
      <c r="E15" s="4" t="s">
        <v>2626</v>
      </c>
      <c r="F15" s="14" t="s">
        <v>2</v>
      </c>
      <c r="G15" s="65" t="s">
        <v>2897</v>
      </c>
      <c r="H15" s="85">
        <v>4893000</v>
      </c>
      <c r="I15" s="97"/>
    </row>
    <row r="16" spans="1:9" ht="47.25">
      <c r="A16" s="24">
        <v>13</v>
      </c>
      <c r="B16" s="7" t="s">
        <v>1588</v>
      </c>
      <c r="C16" s="4">
        <v>2020</v>
      </c>
      <c r="D16" s="4" t="s">
        <v>2627</v>
      </c>
      <c r="E16" s="4" t="s">
        <v>2628</v>
      </c>
      <c r="F16" s="14" t="s">
        <v>2</v>
      </c>
      <c r="G16" s="65" t="s">
        <v>2897</v>
      </c>
      <c r="H16" s="85">
        <v>4893000</v>
      </c>
      <c r="I16" s="97"/>
    </row>
    <row r="17" spans="1:9" ht="47.25">
      <c r="A17" s="24">
        <v>14</v>
      </c>
      <c r="B17" s="7" t="s">
        <v>1593</v>
      </c>
      <c r="C17" s="4">
        <v>2020</v>
      </c>
      <c r="D17" s="4" t="s">
        <v>2570</v>
      </c>
      <c r="E17" s="4" t="s">
        <v>2571</v>
      </c>
      <c r="F17" s="14" t="s">
        <v>2</v>
      </c>
      <c r="G17" s="65" t="s">
        <v>2897</v>
      </c>
      <c r="H17" s="85">
        <v>4713000</v>
      </c>
      <c r="I17" s="97"/>
    </row>
    <row r="18" spans="1:9" ht="47.25">
      <c r="A18" s="24">
        <v>15</v>
      </c>
      <c r="B18" s="7" t="s">
        <v>1588</v>
      </c>
      <c r="C18" s="4">
        <v>2020</v>
      </c>
      <c r="D18" s="4" t="s">
        <v>2572</v>
      </c>
      <c r="E18" s="4" t="s">
        <v>2573</v>
      </c>
      <c r="F18" s="14" t="s">
        <v>2</v>
      </c>
      <c r="G18" s="65" t="s">
        <v>2897</v>
      </c>
      <c r="H18" s="85">
        <v>4891000</v>
      </c>
      <c r="I18" s="97"/>
    </row>
    <row r="19" spans="1:9" ht="47.25">
      <c r="A19" s="10">
        <v>16</v>
      </c>
      <c r="B19" s="7" t="s">
        <v>517</v>
      </c>
      <c r="C19" s="4">
        <v>2020</v>
      </c>
      <c r="D19" s="4" t="s">
        <v>2574</v>
      </c>
      <c r="E19" s="4" t="s">
        <v>2575</v>
      </c>
      <c r="F19" s="14" t="s">
        <v>2</v>
      </c>
      <c r="G19" s="65" t="s">
        <v>2897</v>
      </c>
      <c r="H19" s="85">
        <v>4893000</v>
      </c>
      <c r="I19" s="97"/>
    </row>
    <row r="20" spans="1:9" ht="47.25">
      <c r="A20" s="10">
        <v>17</v>
      </c>
      <c r="B20" s="7" t="s">
        <v>1588</v>
      </c>
      <c r="C20" s="4">
        <v>2020</v>
      </c>
      <c r="D20" s="4" t="s">
        <v>2576</v>
      </c>
      <c r="E20" s="4" t="s">
        <v>2577</v>
      </c>
      <c r="F20" s="14" t="s">
        <v>2</v>
      </c>
      <c r="G20" s="65" t="s">
        <v>2897</v>
      </c>
      <c r="H20" s="85">
        <v>4887000</v>
      </c>
      <c r="I20" s="97"/>
    </row>
    <row r="21" spans="1:9" ht="47.25">
      <c r="A21" s="24">
        <v>18</v>
      </c>
      <c r="B21" s="7" t="s">
        <v>517</v>
      </c>
      <c r="C21" s="4">
        <v>2020</v>
      </c>
      <c r="D21" s="4" t="s">
        <v>2578</v>
      </c>
      <c r="E21" s="4" t="s">
        <v>2579</v>
      </c>
      <c r="F21" s="14" t="s">
        <v>2</v>
      </c>
      <c r="G21" s="65" t="s">
        <v>2897</v>
      </c>
      <c r="H21" s="85">
        <v>4893000</v>
      </c>
      <c r="I21" s="97"/>
    </row>
    <row r="22" spans="1:9" ht="47.25">
      <c r="A22" s="24">
        <v>19</v>
      </c>
      <c r="B22" s="30" t="s">
        <v>1617</v>
      </c>
      <c r="C22" s="4">
        <v>2020</v>
      </c>
      <c r="D22" s="4" t="s">
        <v>2809</v>
      </c>
      <c r="E22" s="4" t="s">
        <v>2824</v>
      </c>
      <c r="F22" s="14" t="s">
        <v>2</v>
      </c>
      <c r="G22" s="69" t="s">
        <v>2897</v>
      </c>
      <c r="H22" s="85">
        <v>2993000</v>
      </c>
      <c r="I22" s="98"/>
    </row>
    <row r="23" spans="1:9" ht="47.25">
      <c r="A23" s="24">
        <v>20</v>
      </c>
      <c r="B23" s="30" t="s">
        <v>1618</v>
      </c>
      <c r="C23" s="4">
        <v>2020</v>
      </c>
      <c r="D23" s="4" t="s">
        <v>2810</v>
      </c>
      <c r="E23" s="4" t="s">
        <v>2825</v>
      </c>
      <c r="F23" s="14" t="s">
        <v>2</v>
      </c>
      <c r="G23" s="69" t="s">
        <v>2897</v>
      </c>
      <c r="H23" s="85">
        <v>2983000</v>
      </c>
      <c r="I23" s="98"/>
    </row>
    <row r="24" spans="1:9" ht="47.25">
      <c r="A24" s="10">
        <v>21</v>
      </c>
      <c r="B24" s="30" t="s">
        <v>1618</v>
      </c>
      <c r="C24" s="4">
        <v>2020</v>
      </c>
      <c r="D24" s="4" t="s">
        <v>2811</v>
      </c>
      <c r="E24" s="4" t="s">
        <v>2826</v>
      </c>
      <c r="F24" s="14" t="s">
        <v>2</v>
      </c>
      <c r="G24" s="69" t="s">
        <v>2897</v>
      </c>
      <c r="H24" s="85">
        <v>2993000</v>
      </c>
      <c r="I24" s="98"/>
    </row>
    <row r="25" spans="1:9" ht="47.25">
      <c r="A25" s="10">
        <v>22</v>
      </c>
      <c r="B25" s="30" t="s">
        <v>517</v>
      </c>
      <c r="C25" s="50">
        <v>2020</v>
      </c>
      <c r="D25" s="50" t="s">
        <v>2866</v>
      </c>
      <c r="E25" s="50" t="s">
        <v>2868</v>
      </c>
      <c r="F25" s="50" t="s">
        <v>2</v>
      </c>
      <c r="G25" s="70" t="s">
        <v>2897</v>
      </c>
      <c r="H25" s="85">
        <v>4893000</v>
      </c>
      <c r="I25" s="99"/>
    </row>
    <row r="26" spans="1:9" ht="47.25">
      <c r="A26" s="24">
        <v>23</v>
      </c>
      <c r="B26" s="30" t="s">
        <v>517</v>
      </c>
      <c r="C26" s="50">
        <v>2020</v>
      </c>
      <c r="D26" s="50" t="s">
        <v>2867</v>
      </c>
      <c r="E26" s="50" t="s">
        <v>2869</v>
      </c>
      <c r="F26" s="50" t="s">
        <v>2</v>
      </c>
      <c r="G26" s="70" t="s">
        <v>2897</v>
      </c>
      <c r="H26" s="85">
        <v>4874000</v>
      </c>
      <c r="I26" s="99"/>
    </row>
    <row r="27" spans="1:9" ht="47.25">
      <c r="A27" s="24">
        <v>24</v>
      </c>
      <c r="B27" s="30" t="s">
        <v>1617</v>
      </c>
      <c r="C27" s="4">
        <v>2020</v>
      </c>
      <c r="D27" s="4" t="s">
        <v>2900</v>
      </c>
      <c r="E27" s="4" t="s">
        <v>2901</v>
      </c>
      <c r="F27" s="14" t="s">
        <v>2</v>
      </c>
      <c r="G27" s="70" t="s">
        <v>2897</v>
      </c>
      <c r="H27" s="85">
        <v>2985000</v>
      </c>
      <c r="I27" s="98"/>
    </row>
    <row r="28" spans="1:9" ht="47.25">
      <c r="A28" s="24">
        <v>25</v>
      </c>
      <c r="B28" s="30" t="s">
        <v>1617</v>
      </c>
      <c r="C28" s="4">
        <v>2020</v>
      </c>
      <c r="D28" s="4" t="s">
        <v>2902</v>
      </c>
      <c r="E28" s="4" t="s">
        <v>2903</v>
      </c>
      <c r="F28" s="14" t="s">
        <v>2</v>
      </c>
      <c r="G28" s="70" t="s">
        <v>2897</v>
      </c>
      <c r="H28" s="85">
        <v>2981000</v>
      </c>
      <c r="I28" s="98"/>
    </row>
    <row r="29" spans="1:9" ht="47.25">
      <c r="A29" s="10">
        <v>26</v>
      </c>
      <c r="B29" s="30" t="s">
        <v>2904</v>
      </c>
      <c r="C29" s="4">
        <v>2019</v>
      </c>
      <c r="D29" s="4" t="s">
        <v>2905</v>
      </c>
      <c r="E29" s="4" t="s">
        <v>2906</v>
      </c>
      <c r="F29" s="14" t="s">
        <v>2</v>
      </c>
      <c r="G29" s="70" t="s">
        <v>2897</v>
      </c>
      <c r="H29" s="85">
        <v>2627000</v>
      </c>
      <c r="I29" s="98"/>
    </row>
    <row r="30" spans="1:9" ht="47.25">
      <c r="A30" s="10">
        <v>27</v>
      </c>
      <c r="B30" s="30" t="s">
        <v>1617</v>
      </c>
      <c r="C30" s="4">
        <v>2020</v>
      </c>
      <c r="D30" s="4" t="s">
        <v>2907</v>
      </c>
      <c r="E30" s="4" t="s">
        <v>2908</v>
      </c>
      <c r="F30" s="14" t="s">
        <v>2</v>
      </c>
      <c r="G30" s="70" t="s">
        <v>2897</v>
      </c>
      <c r="H30" s="85">
        <v>2977000</v>
      </c>
      <c r="I30" s="98"/>
    </row>
    <row r="31" spans="1:9" ht="47.25">
      <c r="A31" s="24">
        <v>28</v>
      </c>
      <c r="B31" s="30" t="s">
        <v>1620</v>
      </c>
      <c r="C31" s="4">
        <v>2019</v>
      </c>
      <c r="D31" s="4" t="s">
        <v>2909</v>
      </c>
      <c r="E31" s="4" t="s">
        <v>2910</v>
      </c>
      <c r="F31" s="14" t="s">
        <v>2</v>
      </c>
      <c r="G31" s="70" t="s">
        <v>2897</v>
      </c>
      <c r="H31" s="85">
        <v>2626000</v>
      </c>
      <c r="I31" s="98"/>
    </row>
    <row r="32" spans="1:9" ht="47.25">
      <c r="A32" s="24">
        <v>29</v>
      </c>
      <c r="B32" s="30" t="s">
        <v>1623</v>
      </c>
      <c r="C32" s="4">
        <v>2019</v>
      </c>
      <c r="D32" s="4" t="s">
        <v>2911</v>
      </c>
      <c r="E32" s="4" t="s">
        <v>2912</v>
      </c>
      <c r="F32" s="14" t="s">
        <v>2</v>
      </c>
      <c r="G32" s="70" t="s">
        <v>2897</v>
      </c>
      <c r="H32" s="85">
        <v>2623000</v>
      </c>
      <c r="I32" s="98"/>
    </row>
    <row r="33" spans="1:9" ht="47.25">
      <c r="A33" s="24">
        <v>30</v>
      </c>
      <c r="B33" s="30" t="s">
        <v>1617</v>
      </c>
      <c r="C33" s="4">
        <v>2020</v>
      </c>
      <c r="D33" s="4" t="s">
        <v>2913</v>
      </c>
      <c r="E33" s="4" t="s">
        <v>2914</v>
      </c>
      <c r="F33" s="14" t="s">
        <v>2</v>
      </c>
      <c r="G33" s="70" t="s">
        <v>2897</v>
      </c>
      <c r="H33" s="85">
        <v>2655000</v>
      </c>
      <c r="I33" s="98"/>
    </row>
    <row r="34" spans="1:9" ht="47.25">
      <c r="A34" s="10">
        <v>31</v>
      </c>
      <c r="B34" s="30" t="s">
        <v>1617</v>
      </c>
      <c r="C34" s="4">
        <v>2020</v>
      </c>
      <c r="D34" s="4" t="s">
        <v>2915</v>
      </c>
      <c r="E34" s="4" t="s">
        <v>2916</v>
      </c>
      <c r="F34" s="14" t="s">
        <v>2</v>
      </c>
      <c r="G34" s="70" t="s">
        <v>2897</v>
      </c>
      <c r="H34" s="85">
        <v>2981000</v>
      </c>
      <c r="I34" s="98"/>
    </row>
    <row r="35" spans="1:9" ht="47.25">
      <c r="A35" s="10">
        <v>32</v>
      </c>
      <c r="B35" s="30" t="s">
        <v>1625</v>
      </c>
      <c r="C35" s="4">
        <v>2018</v>
      </c>
      <c r="D35" s="4" t="s">
        <v>3136</v>
      </c>
      <c r="E35" s="4" t="s">
        <v>2917</v>
      </c>
      <c r="F35" s="14" t="s">
        <v>2</v>
      </c>
      <c r="G35" s="70" t="s">
        <v>2897</v>
      </c>
      <c r="H35" s="85">
        <v>1965000</v>
      </c>
      <c r="I35" s="98"/>
    </row>
    <row r="36" spans="1:9" ht="47.25">
      <c r="A36" s="24">
        <v>33</v>
      </c>
      <c r="B36" s="30" t="s">
        <v>1623</v>
      </c>
      <c r="C36" s="4">
        <v>2019</v>
      </c>
      <c r="D36" s="4" t="s">
        <v>2918</v>
      </c>
      <c r="E36" s="4" t="s">
        <v>2919</v>
      </c>
      <c r="F36" s="14" t="s">
        <v>2</v>
      </c>
      <c r="G36" s="70" t="s">
        <v>2897</v>
      </c>
      <c r="H36" s="85">
        <v>2636000</v>
      </c>
      <c r="I36" s="98"/>
    </row>
    <row r="37" spans="1:9" ht="47.25">
      <c r="A37" s="24">
        <v>34</v>
      </c>
      <c r="B37" s="30" t="s">
        <v>1621</v>
      </c>
      <c r="C37" s="4">
        <v>2019</v>
      </c>
      <c r="D37" s="4" t="s">
        <v>3137</v>
      </c>
      <c r="E37" s="4" t="s">
        <v>2920</v>
      </c>
      <c r="F37" s="14" t="s">
        <v>2</v>
      </c>
      <c r="G37" s="70" t="s">
        <v>2897</v>
      </c>
      <c r="H37" s="85">
        <v>2627000</v>
      </c>
      <c r="I37" s="98"/>
    </row>
    <row r="38" spans="1:9" ht="47.25">
      <c r="A38" s="24">
        <v>35</v>
      </c>
      <c r="B38" s="30" t="s">
        <v>1617</v>
      </c>
      <c r="C38" s="4">
        <v>2020</v>
      </c>
      <c r="D38" s="4" t="s">
        <v>2921</v>
      </c>
      <c r="E38" s="4" t="s">
        <v>2922</v>
      </c>
      <c r="F38" s="14" t="s">
        <v>2</v>
      </c>
      <c r="G38" s="70" t="s">
        <v>2897</v>
      </c>
      <c r="H38" s="85">
        <v>2978000</v>
      </c>
      <c r="I38" s="98"/>
    </row>
    <row r="39" spans="1:9" ht="47.25">
      <c r="A39" s="10">
        <v>36</v>
      </c>
      <c r="B39" s="30" t="s">
        <v>1625</v>
      </c>
      <c r="C39" s="4">
        <v>2018</v>
      </c>
      <c r="D39" s="4" t="s">
        <v>2923</v>
      </c>
      <c r="E39" s="4" t="s">
        <v>2924</v>
      </c>
      <c r="F39" s="14" t="s">
        <v>2</v>
      </c>
      <c r="G39" s="70" t="s">
        <v>2897</v>
      </c>
      <c r="H39" s="85">
        <v>2191000</v>
      </c>
      <c r="I39" s="98"/>
    </row>
    <row r="40" spans="1:9" ht="47.25">
      <c r="A40" s="10">
        <v>37</v>
      </c>
      <c r="B40" s="30" t="s">
        <v>1617</v>
      </c>
      <c r="C40" s="4">
        <v>2020</v>
      </c>
      <c r="D40" s="4" t="s">
        <v>2925</v>
      </c>
      <c r="E40" s="4" t="s">
        <v>2926</v>
      </c>
      <c r="F40" s="14" t="s">
        <v>2</v>
      </c>
      <c r="G40" s="70" t="s">
        <v>2897</v>
      </c>
      <c r="H40" s="85">
        <v>2978000</v>
      </c>
      <c r="I40" s="98"/>
    </row>
    <row r="41" spans="1:9" ht="47.25">
      <c r="A41" s="24">
        <v>38</v>
      </c>
      <c r="B41" s="30" t="s">
        <v>1617</v>
      </c>
      <c r="C41" s="4">
        <v>2020</v>
      </c>
      <c r="D41" s="4" t="s">
        <v>2927</v>
      </c>
      <c r="E41" s="4" t="s">
        <v>2928</v>
      </c>
      <c r="F41" s="14" t="s">
        <v>2</v>
      </c>
      <c r="G41" s="70" t="s">
        <v>2897</v>
      </c>
      <c r="H41" s="85">
        <v>2974000</v>
      </c>
      <c r="I41" s="98"/>
    </row>
    <row r="42" spans="1:9" ht="47.25">
      <c r="A42" s="24">
        <v>39</v>
      </c>
      <c r="B42" s="30" t="s">
        <v>1617</v>
      </c>
      <c r="C42" s="4">
        <v>2020</v>
      </c>
      <c r="D42" s="4" t="s">
        <v>2929</v>
      </c>
      <c r="E42" s="4" t="s">
        <v>2930</v>
      </c>
      <c r="F42" s="14" t="s">
        <v>2</v>
      </c>
      <c r="G42" s="70" t="s">
        <v>2897</v>
      </c>
      <c r="H42" s="85">
        <v>2985000</v>
      </c>
      <c r="I42" s="98"/>
    </row>
    <row r="43" spans="1:9" ht="47.25">
      <c r="A43" s="24">
        <v>40</v>
      </c>
      <c r="B43" s="30" t="s">
        <v>1617</v>
      </c>
      <c r="C43" s="4">
        <v>2020</v>
      </c>
      <c r="D43" s="4" t="s">
        <v>2931</v>
      </c>
      <c r="E43" s="4" t="s">
        <v>2932</v>
      </c>
      <c r="F43" s="14" t="s">
        <v>2</v>
      </c>
      <c r="G43" s="70" t="s">
        <v>2897</v>
      </c>
      <c r="H43" s="85">
        <v>2990000</v>
      </c>
      <c r="I43" s="98"/>
    </row>
    <row r="44" spans="1:9" ht="47.25">
      <c r="A44" s="10">
        <v>41</v>
      </c>
      <c r="B44" s="30" t="s">
        <v>1617</v>
      </c>
      <c r="C44" s="4">
        <v>2020</v>
      </c>
      <c r="D44" s="4" t="s">
        <v>2933</v>
      </c>
      <c r="E44" s="4" t="s">
        <v>2952</v>
      </c>
      <c r="F44" s="14" t="s">
        <v>2</v>
      </c>
      <c r="G44" s="70" t="s">
        <v>2897</v>
      </c>
      <c r="H44" s="85">
        <v>2985000</v>
      </c>
      <c r="I44" s="98"/>
    </row>
    <row r="45" spans="1:9" ht="47.25">
      <c r="A45" s="10">
        <v>42</v>
      </c>
      <c r="B45" s="30" t="s">
        <v>1617</v>
      </c>
      <c r="C45" s="4">
        <v>2020</v>
      </c>
      <c r="D45" s="4" t="s">
        <v>2934</v>
      </c>
      <c r="E45" s="4" t="s">
        <v>2953</v>
      </c>
      <c r="F45" s="14" t="s">
        <v>2</v>
      </c>
      <c r="G45" s="70" t="s">
        <v>2897</v>
      </c>
      <c r="H45" s="85">
        <v>2991000</v>
      </c>
      <c r="I45" s="98"/>
    </row>
    <row r="46" spans="1:9" ht="47.25">
      <c r="A46" s="24">
        <v>43</v>
      </c>
      <c r="B46" s="30" t="s">
        <v>1626</v>
      </c>
      <c r="C46" s="4">
        <v>2020</v>
      </c>
      <c r="D46" s="4" t="s">
        <v>2935</v>
      </c>
      <c r="E46" s="4" t="s">
        <v>2954</v>
      </c>
      <c r="F46" s="14" t="s">
        <v>2</v>
      </c>
      <c r="G46" s="70" t="s">
        <v>2897</v>
      </c>
      <c r="H46" s="85">
        <v>2992000</v>
      </c>
      <c r="I46" s="98"/>
    </row>
    <row r="47" spans="1:9" ht="47.25">
      <c r="A47" s="24">
        <v>44</v>
      </c>
      <c r="B47" s="30" t="s">
        <v>1618</v>
      </c>
      <c r="C47" s="4">
        <v>2020</v>
      </c>
      <c r="D47" s="4" t="s">
        <v>2936</v>
      </c>
      <c r="E47" s="4" t="s">
        <v>2955</v>
      </c>
      <c r="F47" s="14" t="s">
        <v>2</v>
      </c>
      <c r="G47" s="70" t="s">
        <v>2897</v>
      </c>
      <c r="H47" s="85">
        <v>2992000</v>
      </c>
      <c r="I47" s="98"/>
    </row>
    <row r="48" spans="1:9" ht="47.25">
      <c r="A48" s="24">
        <v>45</v>
      </c>
      <c r="B48" s="30" t="s">
        <v>1625</v>
      </c>
      <c r="C48" s="4">
        <v>2018</v>
      </c>
      <c r="D48" s="4" t="s">
        <v>2937</v>
      </c>
      <c r="E48" s="4" t="s">
        <v>2938</v>
      </c>
      <c r="F48" s="14" t="s">
        <v>2</v>
      </c>
      <c r="G48" s="70" t="s">
        <v>2897</v>
      </c>
      <c r="H48" s="85">
        <v>2305000</v>
      </c>
      <c r="I48" s="98"/>
    </row>
    <row r="49" spans="1:9" ht="47.25">
      <c r="A49" s="10">
        <v>46</v>
      </c>
      <c r="B49" s="30" t="s">
        <v>1617</v>
      </c>
      <c r="C49" s="4">
        <v>2020</v>
      </c>
      <c r="D49" s="4" t="s">
        <v>2939</v>
      </c>
      <c r="E49" s="4" t="s">
        <v>2956</v>
      </c>
      <c r="F49" s="14" t="s">
        <v>2</v>
      </c>
      <c r="G49" s="70" t="s">
        <v>2897</v>
      </c>
      <c r="H49" s="85">
        <v>2983000</v>
      </c>
      <c r="I49" s="98"/>
    </row>
    <row r="50" spans="1:9" ht="47.25">
      <c r="A50" s="10">
        <v>47</v>
      </c>
      <c r="B50" s="30" t="s">
        <v>1617</v>
      </c>
      <c r="C50" s="4">
        <v>2020</v>
      </c>
      <c r="D50" s="4" t="s">
        <v>2940</v>
      </c>
      <c r="E50" s="4" t="s">
        <v>2957</v>
      </c>
      <c r="F50" s="14" t="s">
        <v>2</v>
      </c>
      <c r="G50" s="70" t="s">
        <v>2897</v>
      </c>
      <c r="H50" s="85">
        <v>2985000</v>
      </c>
      <c r="I50" s="98"/>
    </row>
    <row r="51" spans="1:9" ht="47.25">
      <c r="A51" s="24">
        <v>48</v>
      </c>
      <c r="B51" s="30" t="s">
        <v>1617</v>
      </c>
      <c r="C51" s="4">
        <v>2020</v>
      </c>
      <c r="D51" s="4" t="s">
        <v>2941</v>
      </c>
      <c r="E51" s="4" t="s">
        <v>2958</v>
      </c>
      <c r="F51" s="14" t="s">
        <v>2</v>
      </c>
      <c r="G51" s="70" t="s">
        <v>2897</v>
      </c>
      <c r="H51" s="85">
        <v>2990000</v>
      </c>
      <c r="I51" s="98"/>
    </row>
    <row r="52" spans="1:9" ht="47.25">
      <c r="A52" s="24">
        <v>49</v>
      </c>
      <c r="B52" s="30" t="s">
        <v>1618</v>
      </c>
      <c r="C52" s="4">
        <v>2020</v>
      </c>
      <c r="D52" s="4" t="s">
        <v>2942</v>
      </c>
      <c r="E52" s="4" t="s">
        <v>2959</v>
      </c>
      <c r="F52" s="14" t="s">
        <v>2</v>
      </c>
      <c r="G52" s="70" t="s">
        <v>2897</v>
      </c>
      <c r="H52" s="85">
        <v>2807000</v>
      </c>
      <c r="I52" s="98"/>
    </row>
    <row r="53" spans="1:9" ht="47.25">
      <c r="A53" s="24">
        <v>50</v>
      </c>
      <c r="B53" s="30" t="s">
        <v>1619</v>
      </c>
      <c r="C53" s="4">
        <v>2019</v>
      </c>
      <c r="D53" s="4" t="s">
        <v>2943</v>
      </c>
      <c r="E53" s="4" t="s">
        <v>2960</v>
      </c>
      <c r="F53" s="14" t="s">
        <v>2</v>
      </c>
      <c r="G53" s="70" t="s">
        <v>2897</v>
      </c>
      <c r="H53" s="85">
        <v>2621000</v>
      </c>
      <c r="I53" s="98"/>
    </row>
    <row r="54" spans="1:9" ht="47.25">
      <c r="A54" s="10">
        <v>51</v>
      </c>
      <c r="B54" s="30" t="s">
        <v>1617</v>
      </c>
      <c r="C54" s="4">
        <v>2020</v>
      </c>
      <c r="D54" s="4" t="s">
        <v>2944</v>
      </c>
      <c r="E54" s="4" t="s">
        <v>2961</v>
      </c>
      <c r="F54" s="14" t="s">
        <v>2</v>
      </c>
      <c r="G54" s="70" t="s">
        <v>2897</v>
      </c>
      <c r="H54" s="85">
        <v>2993000</v>
      </c>
      <c r="I54" s="98"/>
    </row>
    <row r="55" spans="1:9" ht="47.25">
      <c r="A55" s="10">
        <v>52</v>
      </c>
      <c r="B55" s="30" t="s">
        <v>1617</v>
      </c>
      <c r="C55" s="4">
        <v>2020</v>
      </c>
      <c r="D55" s="4" t="s">
        <v>2945</v>
      </c>
      <c r="E55" s="4" t="s">
        <v>3245</v>
      </c>
      <c r="F55" s="14" t="s">
        <v>2</v>
      </c>
      <c r="G55" s="70" t="s">
        <v>2897</v>
      </c>
      <c r="H55" s="85">
        <v>2981000</v>
      </c>
      <c r="I55" s="98"/>
    </row>
    <row r="56" spans="1:9" ht="47.25">
      <c r="A56" s="24">
        <v>53</v>
      </c>
      <c r="B56" s="30" t="s">
        <v>1617</v>
      </c>
      <c r="C56" s="4">
        <v>2020</v>
      </c>
      <c r="D56" s="4" t="s">
        <v>2946</v>
      </c>
      <c r="E56" s="4" t="s">
        <v>2962</v>
      </c>
      <c r="F56" s="14" t="s">
        <v>2</v>
      </c>
      <c r="G56" s="70" t="s">
        <v>2897</v>
      </c>
      <c r="H56" s="85">
        <v>2985000</v>
      </c>
      <c r="I56" s="98"/>
    </row>
    <row r="57" spans="1:9" ht="47.25">
      <c r="A57" s="24">
        <v>54</v>
      </c>
      <c r="B57" s="30" t="s">
        <v>1617</v>
      </c>
      <c r="C57" s="4">
        <v>2020</v>
      </c>
      <c r="D57" s="4" t="s">
        <v>2947</v>
      </c>
      <c r="E57" s="4" t="s">
        <v>2963</v>
      </c>
      <c r="F57" s="14" t="s">
        <v>2</v>
      </c>
      <c r="G57" s="70" t="s">
        <v>2897</v>
      </c>
      <c r="H57" s="85">
        <v>2992000</v>
      </c>
      <c r="I57" s="98"/>
    </row>
    <row r="58" spans="1:9" ht="47.25">
      <c r="A58" s="24">
        <v>55</v>
      </c>
      <c r="B58" s="30" t="s">
        <v>1626</v>
      </c>
      <c r="C58" s="4">
        <v>2020</v>
      </c>
      <c r="D58" s="4" t="s">
        <v>2948</v>
      </c>
      <c r="E58" s="4" t="s">
        <v>2964</v>
      </c>
      <c r="F58" s="14" t="s">
        <v>2</v>
      </c>
      <c r="G58" s="70" t="s">
        <v>2897</v>
      </c>
      <c r="H58" s="85">
        <v>2990000</v>
      </c>
      <c r="I58" s="98"/>
    </row>
    <row r="59" spans="1:9" ht="47.25">
      <c r="A59" s="10">
        <v>56</v>
      </c>
      <c r="B59" s="30" t="s">
        <v>1617</v>
      </c>
      <c r="C59" s="4">
        <v>2020</v>
      </c>
      <c r="D59" s="4" t="s">
        <v>3069</v>
      </c>
      <c r="E59" s="4" t="s">
        <v>2949</v>
      </c>
      <c r="F59" s="14" t="s">
        <v>2</v>
      </c>
      <c r="G59" s="70" t="s">
        <v>2897</v>
      </c>
      <c r="H59" s="85">
        <v>2978000</v>
      </c>
      <c r="I59" s="98"/>
    </row>
    <row r="60" spans="1:9" ht="47.25">
      <c r="A60" s="10">
        <v>57</v>
      </c>
      <c r="B60" s="30" t="s">
        <v>1626</v>
      </c>
      <c r="C60" s="4">
        <v>2020</v>
      </c>
      <c r="D60" s="4" t="s">
        <v>2950</v>
      </c>
      <c r="E60" s="4" t="s">
        <v>2965</v>
      </c>
      <c r="F60" s="14" t="s">
        <v>2</v>
      </c>
      <c r="G60" s="70" t="s">
        <v>2897</v>
      </c>
      <c r="H60" s="85">
        <v>2993000</v>
      </c>
      <c r="I60" s="98"/>
    </row>
    <row r="61" spans="1:9" ht="47.25">
      <c r="A61" s="24">
        <v>58</v>
      </c>
      <c r="B61" s="30" t="s">
        <v>1617</v>
      </c>
      <c r="C61" s="4">
        <v>2020</v>
      </c>
      <c r="D61" s="4" t="s">
        <v>2951</v>
      </c>
      <c r="E61" s="4" t="s">
        <v>2966</v>
      </c>
      <c r="F61" s="14" t="s">
        <v>2</v>
      </c>
      <c r="G61" s="70" t="s">
        <v>2897</v>
      </c>
      <c r="H61" s="85">
        <v>2983000</v>
      </c>
      <c r="I61" s="98"/>
    </row>
    <row r="62" spans="1:9" ht="47.25">
      <c r="A62" s="24">
        <v>59</v>
      </c>
      <c r="B62" s="30" t="s">
        <v>1617</v>
      </c>
      <c r="C62" s="4">
        <v>2020</v>
      </c>
      <c r="D62" s="4" t="s">
        <v>3051</v>
      </c>
      <c r="E62" s="4" t="s">
        <v>3052</v>
      </c>
      <c r="F62" s="59" t="s">
        <v>2</v>
      </c>
      <c r="G62" s="70" t="s">
        <v>2897</v>
      </c>
      <c r="H62" s="85">
        <v>2984000</v>
      </c>
      <c r="I62" s="98"/>
    </row>
    <row r="63" spans="1:9" ht="47.25">
      <c r="A63" s="24">
        <v>60</v>
      </c>
      <c r="B63" s="30" t="s">
        <v>1620</v>
      </c>
      <c r="C63" s="4">
        <v>2019</v>
      </c>
      <c r="D63" s="4" t="s">
        <v>3053</v>
      </c>
      <c r="E63" s="4" t="s">
        <v>3054</v>
      </c>
      <c r="F63" s="59" t="s">
        <v>2</v>
      </c>
      <c r="G63" s="70" t="s">
        <v>2897</v>
      </c>
      <c r="H63" s="85">
        <v>2625000</v>
      </c>
      <c r="I63" s="98"/>
    </row>
    <row r="64" spans="1:9" ht="47.25">
      <c r="A64" s="10">
        <v>61</v>
      </c>
      <c r="B64" s="30" t="s">
        <v>1621</v>
      </c>
      <c r="C64" s="4">
        <v>2019</v>
      </c>
      <c r="D64" s="4" t="s">
        <v>3055</v>
      </c>
      <c r="E64" s="4" t="s">
        <v>3056</v>
      </c>
      <c r="F64" s="59" t="s">
        <v>2</v>
      </c>
      <c r="G64" s="70" t="s">
        <v>2897</v>
      </c>
      <c r="H64" s="85">
        <v>2632000</v>
      </c>
      <c r="I64" s="98"/>
    </row>
    <row r="65" spans="1:9" ht="47.25">
      <c r="A65" s="10">
        <v>62</v>
      </c>
      <c r="B65" s="30" t="s">
        <v>1617</v>
      </c>
      <c r="C65" s="4">
        <v>2020</v>
      </c>
      <c r="D65" s="4" t="s">
        <v>3057</v>
      </c>
      <c r="E65" s="4" t="s">
        <v>3058</v>
      </c>
      <c r="F65" s="59" t="s">
        <v>2</v>
      </c>
      <c r="G65" s="70" t="s">
        <v>2897</v>
      </c>
      <c r="H65" s="85">
        <v>2985000</v>
      </c>
      <c r="I65" s="98"/>
    </row>
    <row r="66" spans="1:9" ht="47.25">
      <c r="A66" s="24">
        <v>63</v>
      </c>
      <c r="B66" s="30" t="s">
        <v>1617</v>
      </c>
      <c r="C66" s="4">
        <v>2020</v>
      </c>
      <c r="D66" s="4" t="s">
        <v>3059</v>
      </c>
      <c r="E66" s="4" t="s">
        <v>3060</v>
      </c>
      <c r="F66" s="59" t="s">
        <v>2</v>
      </c>
      <c r="G66" s="70" t="s">
        <v>2897</v>
      </c>
      <c r="H66" s="85">
        <v>2991000</v>
      </c>
      <c r="I66" s="98"/>
    </row>
    <row r="67" spans="1:9" ht="47.25">
      <c r="A67" s="24">
        <v>64</v>
      </c>
      <c r="B67" s="30" t="s">
        <v>1617</v>
      </c>
      <c r="C67" s="4">
        <v>2020</v>
      </c>
      <c r="D67" s="4" t="s">
        <v>3061</v>
      </c>
      <c r="E67" s="4" t="s">
        <v>3062</v>
      </c>
      <c r="F67" s="59" t="s">
        <v>2</v>
      </c>
      <c r="G67" s="70" t="s">
        <v>2897</v>
      </c>
      <c r="H67" s="85">
        <v>2971000</v>
      </c>
      <c r="I67" s="98"/>
    </row>
    <row r="68" spans="1:9" ht="47.25">
      <c r="A68" s="24">
        <v>65</v>
      </c>
      <c r="B68" s="30" t="s">
        <v>1617</v>
      </c>
      <c r="C68" s="4">
        <v>2020</v>
      </c>
      <c r="D68" s="4" t="s">
        <v>3063</v>
      </c>
      <c r="E68" s="4" t="s">
        <v>3064</v>
      </c>
      <c r="F68" s="59" t="s">
        <v>2</v>
      </c>
      <c r="G68" s="70" t="s">
        <v>2897</v>
      </c>
      <c r="H68" s="85">
        <v>2977000</v>
      </c>
      <c r="I68" s="98"/>
    </row>
    <row r="69" spans="1:9" ht="47.25">
      <c r="A69" s="10">
        <v>66</v>
      </c>
      <c r="B69" s="30" t="s">
        <v>1617</v>
      </c>
      <c r="C69" s="4">
        <v>2020</v>
      </c>
      <c r="D69" s="4" t="s">
        <v>3065</v>
      </c>
      <c r="E69" s="4" t="s">
        <v>3066</v>
      </c>
      <c r="F69" s="59" t="s">
        <v>2</v>
      </c>
      <c r="G69" s="70" t="s">
        <v>2897</v>
      </c>
      <c r="H69" s="85">
        <v>2985000</v>
      </c>
      <c r="I69" s="98"/>
    </row>
    <row r="70" spans="1:9" ht="47.25">
      <c r="A70" s="10">
        <v>67</v>
      </c>
      <c r="B70" s="30" t="s">
        <v>1617</v>
      </c>
      <c r="C70" s="4">
        <v>2020</v>
      </c>
      <c r="D70" s="4" t="s">
        <v>3067</v>
      </c>
      <c r="E70" s="4" t="s">
        <v>3068</v>
      </c>
      <c r="F70" s="59" t="s">
        <v>2</v>
      </c>
      <c r="G70" s="70" t="s">
        <v>2897</v>
      </c>
      <c r="H70" s="85">
        <v>2984000</v>
      </c>
      <c r="I70" s="98"/>
    </row>
    <row r="71" spans="1:9" ht="47.25">
      <c r="A71" s="24">
        <v>68</v>
      </c>
      <c r="B71" s="7" t="s">
        <v>1588</v>
      </c>
      <c r="C71" s="4">
        <v>2020</v>
      </c>
      <c r="D71" s="4" t="s">
        <v>2760</v>
      </c>
      <c r="E71" s="4" t="s">
        <v>2761</v>
      </c>
      <c r="F71" s="14" t="s">
        <v>2</v>
      </c>
      <c r="G71" s="71" t="s">
        <v>2897</v>
      </c>
      <c r="H71" s="85">
        <v>4890000</v>
      </c>
      <c r="I71" s="98"/>
    </row>
    <row r="72" spans="1:9" ht="47.25">
      <c r="A72" s="24">
        <v>69</v>
      </c>
      <c r="B72" s="7" t="s">
        <v>1588</v>
      </c>
      <c r="C72" s="4">
        <v>2020</v>
      </c>
      <c r="D72" s="4" t="s">
        <v>2762</v>
      </c>
      <c r="E72" s="4" t="s">
        <v>2763</v>
      </c>
      <c r="F72" s="14" t="s">
        <v>2</v>
      </c>
      <c r="G72" s="71" t="s">
        <v>2897</v>
      </c>
      <c r="H72" s="85">
        <v>4881000</v>
      </c>
      <c r="I72" s="98"/>
    </row>
    <row r="73" spans="1:9" ht="47.25">
      <c r="A73" s="24">
        <v>70</v>
      </c>
      <c r="B73" s="7" t="s">
        <v>1588</v>
      </c>
      <c r="C73" s="4">
        <v>2020</v>
      </c>
      <c r="D73" s="4" t="s">
        <v>2764</v>
      </c>
      <c r="E73" s="4" t="s">
        <v>2765</v>
      </c>
      <c r="F73" s="14" t="s">
        <v>2</v>
      </c>
      <c r="G73" s="71" t="s">
        <v>2897</v>
      </c>
      <c r="H73" s="85">
        <v>4893000</v>
      </c>
      <c r="I73" s="98"/>
    </row>
    <row r="74" spans="1:9" ht="47.25">
      <c r="A74" s="10">
        <v>71</v>
      </c>
      <c r="B74" s="7" t="s">
        <v>517</v>
      </c>
      <c r="C74" s="4">
        <v>2020</v>
      </c>
      <c r="D74" s="4" t="s">
        <v>2766</v>
      </c>
      <c r="E74" s="4" t="s">
        <v>2767</v>
      </c>
      <c r="F74" s="14" t="s">
        <v>2</v>
      </c>
      <c r="G74" s="71" t="s">
        <v>2897</v>
      </c>
      <c r="H74" s="85">
        <v>4889000</v>
      </c>
      <c r="I74" s="98"/>
    </row>
    <row r="75" spans="1:9" ht="47.25">
      <c r="A75" s="10">
        <v>72</v>
      </c>
      <c r="B75" s="30" t="s">
        <v>517</v>
      </c>
      <c r="C75" s="4">
        <v>2020</v>
      </c>
      <c r="D75" s="4" t="s">
        <v>2768</v>
      </c>
      <c r="E75" s="4" t="s">
        <v>2769</v>
      </c>
      <c r="F75" s="14" t="s">
        <v>2</v>
      </c>
      <c r="G75" s="71" t="s">
        <v>2897</v>
      </c>
      <c r="H75" s="85">
        <v>4893000</v>
      </c>
      <c r="I75" s="98"/>
    </row>
    <row r="76" spans="1:9" ht="47.25">
      <c r="A76" s="24">
        <v>73</v>
      </c>
      <c r="B76" s="30" t="s">
        <v>1617</v>
      </c>
      <c r="C76" s="50">
        <v>2020</v>
      </c>
      <c r="D76" s="50" t="s">
        <v>3145</v>
      </c>
      <c r="E76" s="50" t="s">
        <v>3146</v>
      </c>
      <c r="F76" s="50" t="s">
        <v>2</v>
      </c>
      <c r="G76" s="70" t="s">
        <v>2897</v>
      </c>
      <c r="H76" s="85">
        <v>2986000</v>
      </c>
      <c r="I76" s="100"/>
    </row>
    <row r="77" spans="1:9" ht="47.25">
      <c r="A77" s="24">
        <v>74</v>
      </c>
      <c r="B77" s="30" t="s">
        <v>1617</v>
      </c>
      <c r="C77" s="50">
        <v>2020</v>
      </c>
      <c r="D77" s="50" t="s">
        <v>3147</v>
      </c>
      <c r="E77" s="50" t="s">
        <v>3148</v>
      </c>
      <c r="F77" s="50" t="s">
        <v>2</v>
      </c>
      <c r="G77" s="70" t="s">
        <v>2897</v>
      </c>
      <c r="H77" s="85">
        <v>2977000</v>
      </c>
      <c r="I77" s="100"/>
    </row>
    <row r="78" spans="1:9" s="3" customFormat="1" ht="47.25">
      <c r="A78" s="24">
        <v>75</v>
      </c>
      <c r="B78" s="30" t="s">
        <v>1617</v>
      </c>
      <c r="C78" s="50">
        <v>2020</v>
      </c>
      <c r="D78" s="50" t="s">
        <v>3149</v>
      </c>
      <c r="E78" s="50" t="s">
        <v>3150</v>
      </c>
      <c r="F78" s="50" t="s">
        <v>2</v>
      </c>
      <c r="G78" s="70" t="s">
        <v>2897</v>
      </c>
      <c r="H78" s="85">
        <v>2976000</v>
      </c>
      <c r="I78" s="100"/>
    </row>
    <row r="79" spans="1:9" s="3" customFormat="1" ht="47.25">
      <c r="A79" s="10">
        <v>76</v>
      </c>
      <c r="B79" s="30" t="s">
        <v>1617</v>
      </c>
      <c r="C79" s="50">
        <v>2020</v>
      </c>
      <c r="D79" s="50" t="s">
        <v>3151</v>
      </c>
      <c r="E79" s="50" t="s">
        <v>3152</v>
      </c>
      <c r="F79" s="50" t="s">
        <v>2</v>
      </c>
      <c r="G79" s="70" t="s">
        <v>2897</v>
      </c>
      <c r="H79" s="85">
        <v>2969000</v>
      </c>
      <c r="I79" s="100"/>
    </row>
    <row r="80" spans="1:9" s="3" customFormat="1" ht="47.25">
      <c r="A80" s="10">
        <v>77</v>
      </c>
      <c r="B80" s="30" t="s">
        <v>1617</v>
      </c>
      <c r="C80" s="50">
        <v>2020</v>
      </c>
      <c r="D80" s="50" t="s">
        <v>3153</v>
      </c>
      <c r="E80" s="50" t="s">
        <v>3154</v>
      </c>
      <c r="F80" s="50" t="s">
        <v>2</v>
      </c>
      <c r="G80" s="70" t="s">
        <v>2897</v>
      </c>
      <c r="H80" s="85">
        <v>2983000</v>
      </c>
      <c r="I80" s="100"/>
    </row>
    <row r="81" spans="1:9" s="3" customFormat="1" ht="47.25">
      <c r="A81" s="24">
        <v>78</v>
      </c>
      <c r="B81" s="30" t="s">
        <v>1617</v>
      </c>
      <c r="C81" s="50">
        <v>2020</v>
      </c>
      <c r="D81" s="50" t="s">
        <v>3231</v>
      </c>
      <c r="E81" s="50" t="s">
        <v>3238</v>
      </c>
      <c r="F81" s="50" t="s">
        <v>2</v>
      </c>
      <c r="G81" s="70" t="s">
        <v>2897</v>
      </c>
      <c r="H81" s="85">
        <v>2979000</v>
      </c>
      <c r="I81" s="100"/>
    </row>
    <row r="82" spans="1:9" s="3" customFormat="1" ht="47.25">
      <c r="A82" s="24">
        <v>79</v>
      </c>
      <c r="B82" s="30" t="s">
        <v>1617</v>
      </c>
      <c r="C82" s="50">
        <v>2020</v>
      </c>
      <c r="D82" s="50" t="s">
        <v>3232</v>
      </c>
      <c r="E82" s="50" t="s">
        <v>3239</v>
      </c>
      <c r="F82" s="50" t="s">
        <v>2</v>
      </c>
      <c r="G82" s="70" t="s">
        <v>2897</v>
      </c>
      <c r="H82" s="85">
        <v>2984000</v>
      </c>
      <c r="I82" s="100"/>
    </row>
    <row r="83" spans="1:9" s="3" customFormat="1" ht="47.25">
      <c r="A83" s="24">
        <v>80</v>
      </c>
      <c r="B83" s="30" t="s">
        <v>1621</v>
      </c>
      <c r="C83" s="50">
        <v>2019</v>
      </c>
      <c r="D83" s="50" t="s">
        <v>3233</v>
      </c>
      <c r="E83" s="50" t="s">
        <v>3240</v>
      </c>
      <c r="F83" s="50" t="s">
        <v>2</v>
      </c>
      <c r="G83" s="70" t="s">
        <v>2897</v>
      </c>
      <c r="H83" s="85">
        <v>2635000</v>
      </c>
      <c r="I83" s="100"/>
    </row>
    <row r="84" spans="1:9" s="3" customFormat="1" ht="47.25">
      <c r="A84" s="10">
        <v>81</v>
      </c>
      <c r="B84" s="30" t="s">
        <v>1617</v>
      </c>
      <c r="C84" s="50">
        <v>2020</v>
      </c>
      <c r="D84" s="50" t="s">
        <v>3234</v>
      </c>
      <c r="E84" s="50" t="s">
        <v>3241</v>
      </c>
      <c r="F84" s="50" t="s">
        <v>2</v>
      </c>
      <c r="G84" s="70" t="s">
        <v>2897</v>
      </c>
      <c r="H84" s="85">
        <v>2973000</v>
      </c>
      <c r="I84" s="100"/>
    </row>
    <row r="85" spans="1:9" s="3" customFormat="1" ht="47.25">
      <c r="A85" s="10">
        <v>82</v>
      </c>
      <c r="B85" s="30" t="s">
        <v>1617</v>
      </c>
      <c r="C85" s="50">
        <v>2020</v>
      </c>
      <c r="D85" s="50" t="s">
        <v>3235</v>
      </c>
      <c r="E85" s="50" t="s">
        <v>3242</v>
      </c>
      <c r="F85" s="50" t="s">
        <v>2</v>
      </c>
      <c r="G85" s="70" t="s">
        <v>2897</v>
      </c>
      <c r="H85" s="85">
        <v>2991000</v>
      </c>
      <c r="I85" s="100"/>
    </row>
    <row r="86" spans="1:9" s="3" customFormat="1" ht="47.25">
      <c r="A86" s="24">
        <v>83</v>
      </c>
      <c r="B86" s="30" t="s">
        <v>1621</v>
      </c>
      <c r="C86" s="50">
        <v>2019</v>
      </c>
      <c r="D86" s="50" t="s">
        <v>3236</v>
      </c>
      <c r="E86" s="50" t="s">
        <v>3243</v>
      </c>
      <c r="F86" s="50" t="s">
        <v>2</v>
      </c>
      <c r="G86" s="70" t="s">
        <v>2897</v>
      </c>
      <c r="H86" s="85">
        <v>2622000</v>
      </c>
      <c r="I86" s="100"/>
    </row>
    <row r="87" spans="1:9" s="3" customFormat="1" ht="47.25">
      <c r="A87" s="24">
        <v>84</v>
      </c>
      <c r="B87" s="30" t="s">
        <v>1617</v>
      </c>
      <c r="C87" s="50">
        <v>2020</v>
      </c>
      <c r="D87" s="50" t="s">
        <v>3237</v>
      </c>
      <c r="E87" s="50" t="s">
        <v>3244</v>
      </c>
      <c r="F87" s="50" t="s">
        <v>2</v>
      </c>
      <c r="G87" s="70" t="s">
        <v>2897</v>
      </c>
      <c r="H87" s="85">
        <v>2990000</v>
      </c>
      <c r="I87" s="100"/>
    </row>
    <row r="88" spans="1:9" s="3" customFormat="1" ht="47.25">
      <c r="A88" s="24">
        <v>85</v>
      </c>
      <c r="B88" s="30" t="s">
        <v>1617</v>
      </c>
      <c r="C88" s="50">
        <v>2020</v>
      </c>
      <c r="D88" s="50" t="s">
        <v>3249</v>
      </c>
      <c r="E88" s="50" t="s">
        <v>3250</v>
      </c>
      <c r="F88" s="50" t="s">
        <v>2</v>
      </c>
      <c r="G88" s="70" t="s">
        <v>2897</v>
      </c>
      <c r="H88" s="85">
        <v>2992000</v>
      </c>
      <c r="I88" s="100"/>
    </row>
    <row r="89" spans="1:9" s="3" customFormat="1" ht="47.25">
      <c r="A89" s="10">
        <v>86</v>
      </c>
      <c r="B89" s="30" t="s">
        <v>1617</v>
      </c>
      <c r="C89" s="50">
        <v>2020</v>
      </c>
      <c r="D89" s="50" t="s">
        <v>3251</v>
      </c>
      <c r="E89" s="50" t="s">
        <v>3252</v>
      </c>
      <c r="F89" s="50" t="s">
        <v>2</v>
      </c>
      <c r="G89" s="70" t="s">
        <v>2897</v>
      </c>
      <c r="H89" s="85">
        <v>2971000</v>
      </c>
      <c r="I89" s="100"/>
    </row>
    <row r="90" spans="1:9" s="3" customFormat="1" ht="47.25">
      <c r="A90" s="10">
        <v>87</v>
      </c>
      <c r="B90" s="30" t="s">
        <v>1617</v>
      </c>
      <c r="C90" s="50">
        <v>2020</v>
      </c>
      <c r="D90" s="50" t="s">
        <v>3253</v>
      </c>
      <c r="E90" s="50" t="s">
        <v>3254</v>
      </c>
      <c r="F90" s="50" t="s">
        <v>2</v>
      </c>
      <c r="G90" s="70" t="s">
        <v>2897</v>
      </c>
      <c r="H90" s="85">
        <v>2985000</v>
      </c>
      <c r="I90" s="100"/>
    </row>
    <row r="91" spans="1:9" s="3" customFormat="1" ht="47.25">
      <c r="A91" s="24">
        <v>88</v>
      </c>
      <c r="B91" s="30" t="s">
        <v>1617</v>
      </c>
      <c r="C91" s="50">
        <v>2020</v>
      </c>
      <c r="D91" s="50" t="s">
        <v>3255</v>
      </c>
      <c r="E91" s="50" t="s">
        <v>3256</v>
      </c>
      <c r="F91" s="50" t="s">
        <v>2</v>
      </c>
      <c r="G91" s="70" t="s">
        <v>2897</v>
      </c>
      <c r="H91" s="85">
        <v>2976000</v>
      </c>
      <c r="I91" s="100"/>
    </row>
    <row r="92" spans="1:9" s="3" customFormat="1" ht="47.25">
      <c r="A92" s="24">
        <v>89</v>
      </c>
      <c r="B92" s="30" t="s">
        <v>1617</v>
      </c>
      <c r="C92" s="50">
        <v>2020</v>
      </c>
      <c r="D92" s="50" t="s">
        <v>3257</v>
      </c>
      <c r="E92" s="50" t="s">
        <v>3258</v>
      </c>
      <c r="F92" s="50" t="s">
        <v>2</v>
      </c>
      <c r="G92" s="70" t="s">
        <v>2897</v>
      </c>
      <c r="H92" s="85">
        <v>2978000</v>
      </c>
      <c r="I92" s="100"/>
    </row>
    <row r="93" spans="1:9" s="3" customFormat="1" ht="47.25">
      <c r="A93" s="24">
        <v>90</v>
      </c>
      <c r="B93" s="30" t="s">
        <v>1617</v>
      </c>
      <c r="C93" s="50">
        <v>2020</v>
      </c>
      <c r="D93" s="50" t="s">
        <v>3259</v>
      </c>
      <c r="E93" s="50" t="s">
        <v>3260</v>
      </c>
      <c r="F93" s="50" t="s">
        <v>2</v>
      </c>
      <c r="G93" s="70" t="s">
        <v>2897</v>
      </c>
      <c r="H93" s="85">
        <v>2984000</v>
      </c>
      <c r="I93" s="100"/>
    </row>
    <row r="94" spans="1:9" s="3" customFormat="1" ht="47.25">
      <c r="A94" s="10">
        <v>91</v>
      </c>
      <c r="B94" s="30" t="s">
        <v>1621</v>
      </c>
      <c r="C94" s="50">
        <v>2019</v>
      </c>
      <c r="D94" s="50" t="s">
        <v>3261</v>
      </c>
      <c r="E94" s="50" t="s">
        <v>3262</v>
      </c>
      <c r="F94" s="50" t="s">
        <v>2</v>
      </c>
      <c r="G94" s="70" t="s">
        <v>2897</v>
      </c>
      <c r="H94" s="85">
        <v>2629000</v>
      </c>
      <c r="I94" s="100"/>
    </row>
    <row r="95" spans="1:9" s="3" customFormat="1" ht="47.25">
      <c r="A95" s="10">
        <v>92</v>
      </c>
      <c r="B95" s="30" t="s">
        <v>1617</v>
      </c>
      <c r="C95" s="50">
        <v>2020</v>
      </c>
      <c r="D95" s="50" t="s">
        <v>3263</v>
      </c>
      <c r="E95" s="50" t="s">
        <v>3264</v>
      </c>
      <c r="F95" s="50" t="s">
        <v>2</v>
      </c>
      <c r="G95" s="70" t="s">
        <v>2897</v>
      </c>
      <c r="H95" s="85">
        <v>2987000</v>
      </c>
      <c r="I95" s="100"/>
    </row>
    <row r="96" spans="1:9" s="3" customFormat="1" ht="47.25">
      <c r="A96" s="24">
        <v>93</v>
      </c>
      <c r="B96" s="30" t="s">
        <v>1620</v>
      </c>
      <c r="C96" s="50">
        <v>2018</v>
      </c>
      <c r="D96" s="50" t="s">
        <v>3265</v>
      </c>
      <c r="E96" s="50" t="s">
        <v>3266</v>
      </c>
      <c r="F96" s="50" t="s">
        <v>2</v>
      </c>
      <c r="G96" s="70" t="s">
        <v>2897</v>
      </c>
      <c r="H96" s="85">
        <v>2308000</v>
      </c>
      <c r="I96" s="100"/>
    </row>
    <row r="97" spans="1:9" s="3" customFormat="1" ht="47.25">
      <c r="A97" s="24">
        <v>94</v>
      </c>
      <c r="B97" s="30" t="s">
        <v>1617</v>
      </c>
      <c r="C97" s="50">
        <v>2020</v>
      </c>
      <c r="D97" s="50" t="s">
        <v>3267</v>
      </c>
      <c r="E97" s="50" t="s">
        <v>3268</v>
      </c>
      <c r="F97" s="50" t="s">
        <v>2</v>
      </c>
      <c r="G97" s="70" t="s">
        <v>2897</v>
      </c>
      <c r="H97" s="85">
        <v>2985000</v>
      </c>
      <c r="I97" s="100"/>
    </row>
    <row r="98" spans="1:9" s="3" customFormat="1" ht="47.25">
      <c r="A98" s="24">
        <v>95</v>
      </c>
      <c r="B98" s="30" t="s">
        <v>1620</v>
      </c>
      <c r="C98" s="50">
        <v>2018</v>
      </c>
      <c r="D98" s="50" t="s">
        <v>3269</v>
      </c>
      <c r="E98" s="50" t="s">
        <v>3270</v>
      </c>
      <c r="F98" s="50" t="s">
        <v>2</v>
      </c>
      <c r="G98" s="70" t="s">
        <v>2897</v>
      </c>
      <c r="H98" s="85">
        <v>2307000</v>
      </c>
      <c r="I98" s="100"/>
    </row>
    <row r="99" spans="1:9" s="3" customFormat="1" ht="47.25">
      <c r="A99" s="10">
        <v>96</v>
      </c>
      <c r="B99" s="30" t="s">
        <v>1617</v>
      </c>
      <c r="C99" s="50">
        <v>2020</v>
      </c>
      <c r="D99" s="50" t="s">
        <v>3271</v>
      </c>
      <c r="E99" s="50" t="s">
        <v>3272</v>
      </c>
      <c r="F99" s="50" t="s">
        <v>2</v>
      </c>
      <c r="G99" s="70" t="s">
        <v>2897</v>
      </c>
      <c r="H99" s="85">
        <v>2989000</v>
      </c>
      <c r="I99" s="100"/>
    </row>
    <row r="100" spans="1:9" s="3" customFormat="1" ht="47.25">
      <c r="A100" s="10">
        <v>97</v>
      </c>
      <c r="B100" s="30" t="s">
        <v>1617</v>
      </c>
      <c r="C100" s="50">
        <v>2020</v>
      </c>
      <c r="D100" s="50" t="s">
        <v>3273</v>
      </c>
      <c r="E100" s="50" t="s">
        <v>3274</v>
      </c>
      <c r="F100" s="50" t="s">
        <v>2</v>
      </c>
      <c r="G100" s="70" t="s">
        <v>2897</v>
      </c>
      <c r="H100" s="85">
        <v>2986000</v>
      </c>
      <c r="I100" s="100"/>
    </row>
    <row r="101" spans="1:9" s="3" customFormat="1" ht="47.25">
      <c r="A101" s="24">
        <v>98</v>
      </c>
      <c r="B101" s="30" t="s">
        <v>1620</v>
      </c>
      <c r="C101" s="50">
        <v>2019</v>
      </c>
      <c r="D101" s="50" t="s">
        <v>3275</v>
      </c>
      <c r="E101" s="50" t="s">
        <v>3276</v>
      </c>
      <c r="F101" s="50" t="s">
        <v>2</v>
      </c>
      <c r="G101" s="70" t="s">
        <v>2897</v>
      </c>
      <c r="H101" s="85">
        <v>2620000</v>
      </c>
      <c r="I101" s="100"/>
    </row>
    <row r="102" spans="1:9" s="3" customFormat="1" ht="47.25">
      <c r="A102" s="24">
        <v>99</v>
      </c>
      <c r="B102" s="30" t="s">
        <v>1620</v>
      </c>
      <c r="C102" s="50">
        <v>2019</v>
      </c>
      <c r="D102" s="50" t="s">
        <v>3277</v>
      </c>
      <c r="E102" s="50" t="s">
        <v>3278</v>
      </c>
      <c r="F102" s="50" t="s">
        <v>2</v>
      </c>
      <c r="G102" s="70" t="s">
        <v>2897</v>
      </c>
      <c r="H102" s="85">
        <v>2634000</v>
      </c>
      <c r="I102" s="100"/>
    </row>
    <row r="103" spans="1:9" s="3" customFormat="1" ht="47.25">
      <c r="A103" s="24">
        <v>100</v>
      </c>
      <c r="B103" s="30" t="s">
        <v>1620</v>
      </c>
      <c r="C103" s="50">
        <v>2018</v>
      </c>
      <c r="D103" s="50" t="s">
        <v>3279</v>
      </c>
      <c r="E103" s="50" t="s">
        <v>3280</v>
      </c>
      <c r="F103" s="50" t="s">
        <v>2</v>
      </c>
      <c r="G103" s="70" t="s">
        <v>2897</v>
      </c>
      <c r="H103" s="85">
        <v>2306000</v>
      </c>
      <c r="I103" s="100"/>
    </row>
    <row r="104" spans="1:9" s="3" customFormat="1" ht="47.25">
      <c r="A104" s="10">
        <v>101</v>
      </c>
      <c r="B104" s="7" t="s">
        <v>1620</v>
      </c>
      <c r="C104" s="4">
        <v>2019</v>
      </c>
      <c r="D104" s="4" t="s">
        <v>3281</v>
      </c>
      <c r="E104" s="4" t="s">
        <v>3282</v>
      </c>
      <c r="F104" s="4" t="s">
        <v>2</v>
      </c>
      <c r="G104" s="68" t="s">
        <v>2897</v>
      </c>
      <c r="H104" s="85">
        <v>2624000</v>
      </c>
      <c r="I104" s="100"/>
    </row>
    <row r="105" spans="1:9" s="3" customFormat="1" ht="47.25">
      <c r="A105" s="10">
        <v>102</v>
      </c>
      <c r="B105" s="7" t="s">
        <v>1617</v>
      </c>
      <c r="C105" s="4">
        <v>2020</v>
      </c>
      <c r="D105" s="4" t="s">
        <v>3298</v>
      </c>
      <c r="E105" s="4" t="s">
        <v>3299</v>
      </c>
      <c r="F105" s="4" t="s">
        <v>2</v>
      </c>
      <c r="G105" s="68" t="s">
        <v>2897</v>
      </c>
      <c r="H105" s="85">
        <v>2980000</v>
      </c>
      <c r="I105" s="94"/>
    </row>
    <row r="106" spans="1:9" s="3" customFormat="1" ht="47.25">
      <c r="A106" s="24">
        <v>103</v>
      </c>
      <c r="B106" s="7" t="s">
        <v>1620</v>
      </c>
      <c r="C106" s="4">
        <v>2019</v>
      </c>
      <c r="D106" s="4" t="s">
        <v>3300</v>
      </c>
      <c r="E106" s="4" t="s">
        <v>3301</v>
      </c>
      <c r="F106" s="4" t="s">
        <v>2</v>
      </c>
      <c r="G106" s="68" t="s">
        <v>2897</v>
      </c>
      <c r="H106" s="85">
        <v>2614000</v>
      </c>
      <c r="I106" s="94"/>
    </row>
    <row r="107" spans="1:9" s="3" customFormat="1" ht="47.25">
      <c r="A107" s="24">
        <v>104</v>
      </c>
      <c r="B107" s="7" t="s">
        <v>1617</v>
      </c>
      <c r="C107" s="4">
        <v>2020</v>
      </c>
      <c r="D107" s="4" t="s">
        <v>3302</v>
      </c>
      <c r="E107" s="4" t="s">
        <v>3303</v>
      </c>
      <c r="F107" s="4" t="s">
        <v>2</v>
      </c>
      <c r="G107" s="68" t="s">
        <v>2897</v>
      </c>
      <c r="H107" s="85">
        <v>2985000</v>
      </c>
      <c r="I107" s="94"/>
    </row>
    <row r="108" spans="1:9" s="3" customFormat="1" ht="47.25">
      <c r="A108" s="24">
        <v>105</v>
      </c>
      <c r="B108" s="7" t="s">
        <v>1617</v>
      </c>
      <c r="C108" s="4">
        <v>2020</v>
      </c>
      <c r="D108" s="4" t="s">
        <v>3304</v>
      </c>
      <c r="E108" s="4" t="s">
        <v>3305</v>
      </c>
      <c r="F108" s="4" t="s">
        <v>2</v>
      </c>
      <c r="G108" s="68" t="s">
        <v>2897</v>
      </c>
      <c r="H108" s="85">
        <v>2977000</v>
      </c>
      <c r="I108" s="94"/>
    </row>
    <row r="109" spans="1:9" s="3" customFormat="1" ht="47.25">
      <c r="A109" s="10">
        <v>106</v>
      </c>
      <c r="B109" s="7" t="s">
        <v>1617</v>
      </c>
      <c r="C109" s="4">
        <v>2020</v>
      </c>
      <c r="D109" s="4" t="s">
        <v>3306</v>
      </c>
      <c r="E109" s="4" t="s">
        <v>3307</v>
      </c>
      <c r="F109" s="4" t="s">
        <v>2</v>
      </c>
      <c r="G109" s="68" t="s">
        <v>2897</v>
      </c>
      <c r="H109" s="85">
        <v>2988000</v>
      </c>
      <c r="I109" s="94"/>
    </row>
    <row r="110" spans="1:9" s="3" customFormat="1" ht="47.25">
      <c r="A110" s="10">
        <v>107</v>
      </c>
      <c r="B110" s="7" t="s">
        <v>1617</v>
      </c>
      <c r="C110" s="4">
        <v>2020</v>
      </c>
      <c r="D110" s="4" t="s">
        <v>3308</v>
      </c>
      <c r="E110" s="4" t="s">
        <v>3309</v>
      </c>
      <c r="F110" s="4" t="s">
        <v>2</v>
      </c>
      <c r="G110" s="68" t="s">
        <v>2897</v>
      </c>
      <c r="H110" s="85">
        <v>2985000</v>
      </c>
      <c r="I110" s="94"/>
    </row>
    <row r="111" spans="1:9" s="3" customFormat="1" ht="47.25">
      <c r="A111" s="24">
        <v>108</v>
      </c>
      <c r="B111" s="7" t="s">
        <v>1620</v>
      </c>
      <c r="C111" s="4">
        <v>2019</v>
      </c>
      <c r="D111" s="4" t="s">
        <v>3310</v>
      </c>
      <c r="E111" s="4" t="s">
        <v>3311</v>
      </c>
      <c r="F111" s="4" t="s">
        <v>2</v>
      </c>
      <c r="G111" s="68" t="s">
        <v>2897</v>
      </c>
      <c r="H111" s="85">
        <v>2627000</v>
      </c>
      <c r="I111" s="94"/>
    </row>
    <row r="112" spans="1:9" s="3" customFormat="1" ht="47.25">
      <c r="A112" s="24">
        <v>109</v>
      </c>
      <c r="B112" s="7" t="s">
        <v>1617</v>
      </c>
      <c r="C112" s="4">
        <v>2020</v>
      </c>
      <c r="D112" s="4" t="s">
        <v>3312</v>
      </c>
      <c r="E112" s="4" t="s">
        <v>3313</v>
      </c>
      <c r="F112" s="4" t="s">
        <v>2</v>
      </c>
      <c r="G112" s="68" t="s">
        <v>2897</v>
      </c>
      <c r="H112" s="85">
        <v>2987000</v>
      </c>
      <c r="I112" s="94"/>
    </row>
    <row r="113" spans="1:9" s="3" customFormat="1" ht="47.25">
      <c r="A113" s="24">
        <v>110</v>
      </c>
      <c r="B113" s="7" t="s">
        <v>1617</v>
      </c>
      <c r="C113" s="4">
        <v>2020</v>
      </c>
      <c r="D113" s="4" t="s">
        <v>3314</v>
      </c>
      <c r="E113" s="4" t="s">
        <v>3315</v>
      </c>
      <c r="F113" s="4" t="s">
        <v>2</v>
      </c>
      <c r="G113" s="68" t="s">
        <v>2897</v>
      </c>
      <c r="H113" s="85">
        <v>2992000</v>
      </c>
      <c r="I113" s="94"/>
    </row>
    <row r="114" spans="1:9" s="3" customFormat="1" ht="78.75">
      <c r="A114" s="10">
        <v>111</v>
      </c>
      <c r="B114" s="7" t="s">
        <v>1580</v>
      </c>
      <c r="C114" s="4">
        <v>2019</v>
      </c>
      <c r="D114" s="4" t="s">
        <v>3589</v>
      </c>
      <c r="E114" s="4" t="s">
        <v>3590</v>
      </c>
      <c r="F114" s="4" t="s">
        <v>3591</v>
      </c>
      <c r="G114" s="68" t="s">
        <v>3592</v>
      </c>
      <c r="H114" s="85">
        <v>4841000</v>
      </c>
      <c r="I114" s="94"/>
    </row>
    <row r="115" spans="1:9" s="3" customFormat="1" ht="78.75">
      <c r="A115" s="10">
        <v>112</v>
      </c>
      <c r="B115" s="7" t="s">
        <v>1580</v>
      </c>
      <c r="C115" s="4">
        <v>2019</v>
      </c>
      <c r="D115" s="4" t="s">
        <v>3587</v>
      </c>
      <c r="E115" s="4" t="s">
        <v>3588</v>
      </c>
      <c r="F115" s="4">
        <v>136578</v>
      </c>
      <c r="G115" s="68" t="s">
        <v>3592</v>
      </c>
      <c r="H115" s="85">
        <v>5013930</v>
      </c>
      <c r="I115" s="94"/>
    </row>
    <row r="116" spans="1:9" s="3" customFormat="1" ht="47.25">
      <c r="A116" s="24">
        <v>113</v>
      </c>
      <c r="B116" s="16" t="s">
        <v>1585</v>
      </c>
      <c r="C116" s="5">
        <v>2019</v>
      </c>
      <c r="D116" s="16" t="s">
        <v>47</v>
      </c>
      <c r="E116" s="16" t="s">
        <v>106</v>
      </c>
      <c r="F116" s="16" t="s">
        <v>2</v>
      </c>
      <c r="G116" s="16" t="s">
        <v>2759</v>
      </c>
      <c r="H116" s="85">
        <v>2237000</v>
      </c>
      <c r="I116" s="100"/>
    </row>
    <row r="117" spans="1:9" s="3" customFormat="1" ht="47.25">
      <c r="A117" s="24">
        <v>114</v>
      </c>
      <c r="B117" s="16" t="s">
        <v>1581</v>
      </c>
      <c r="C117" s="5">
        <v>2019</v>
      </c>
      <c r="D117" s="16" t="s">
        <v>46</v>
      </c>
      <c r="E117" s="16" t="s">
        <v>105</v>
      </c>
      <c r="F117" s="16" t="s">
        <v>2</v>
      </c>
      <c r="G117" s="16" t="s">
        <v>2759</v>
      </c>
      <c r="H117" s="85">
        <v>2234000</v>
      </c>
      <c r="I117" s="100"/>
    </row>
    <row r="118" spans="1:9" s="3" customFormat="1" ht="47.25">
      <c r="A118" s="24">
        <v>115</v>
      </c>
      <c r="B118" s="5" t="s">
        <v>1585</v>
      </c>
      <c r="C118" s="16">
        <v>2019</v>
      </c>
      <c r="D118" s="16" t="s">
        <v>139</v>
      </c>
      <c r="E118" s="16" t="s">
        <v>146</v>
      </c>
      <c r="F118" s="16" t="s">
        <v>2</v>
      </c>
      <c r="G118" s="16" t="s">
        <v>2759</v>
      </c>
      <c r="H118" s="85">
        <v>2239000</v>
      </c>
      <c r="I118" s="100"/>
    </row>
    <row r="119" spans="1:9" s="3" customFormat="1" ht="94.5">
      <c r="A119" s="10">
        <v>116</v>
      </c>
      <c r="B119" s="16" t="s">
        <v>1618</v>
      </c>
      <c r="C119" s="5">
        <v>2020</v>
      </c>
      <c r="D119" s="16" t="s">
        <v>3438</v>
      </c>
      <c r="E119" s="16" t="s">
        <v>3439</v>
      </c>
      <c r="F119" s="16" t="s">
        <v>2</v>
      </c>
      <c r="G119" s="16" t="s">
        <v>3538</v>
      </c>
      <c r="H119" s="85">
        <v>2993000</v>
      </c>
      <c r="I119" s="100"/>
    </row>
    <row r="120" spans="1:8" s="3" customFormat="1" ht="94.5">
      <c r="A120" s="10">
        <v>117</v>
      </c>
      <c r="B120" s="16" t="s">
        <v>1626</v>
      </c>
      <c r="C120" s="5">
        <v>2020</v>
      </c>
      <c r="D120" s="16" t="s">
        <v>3440</v>
      </c>
      <c r="E120" s="16" t="s">
        <v>3441</v>
      </c>
      <c r="F120" s="16" t="s">
        <v>2</v>
      </c>
      <c r="G120" s="16" t="s">
        <v>3538</v>
      </c>
      <c r="H120" s="85">
        <v>2991000</v>
      </c>
    </row>
    <row r="121" spans="1:8" s="3" customFormat="1" ht="94.5">
      <c r="A121" s="24">
        <v>118</v>
      </c>
      <c r="B121" s="16" t="s">
        <v>1626</v>
      </c>
      <c r="C121" s="5">
        <v>2020</v>
      </c>
      <c r="D121" s="16" t="s">
        <v>3442</v>
      </c>
      <c r="E121" s="16" t="s">
        <v>3443</v>
      </c>
      <c r="F121" s="16" t="s">
        <v>2</v>
      </c>
      <c r="G121" s="16" t="s">
        <v>3538</v>
      </c>
      <c r="H121" s="85">
        <v>2993000</v>
      </c>
    </row>
    <row r="122" spans="1:8" s="3" customFormat="1" ht="94.5">
      <c r="A122" s="24">
        <v>119</v>
      </c>
      <c r="B122" s="5" t="s">
        <v>1620</v>
      </c>
      <c r="C122" s="16">
        <v>2019</v>
      </c>
      <c r="D122" s="16" t="s">
        <v>3444</v>
      </c>
      <c r="E122" s="16" t="s">
        <v>3445</v>
      </c>
      <c r="F122" s="16" t="s">
        <v>2</v>
      </c>
      <c r="G122" s="16" t="s">
        <v>3538</v>
      </c>
      <c r="H122" s="85">
        <v>2631000</v>
      </c>
    </row>
    <row r="123" spans="1:8" s="3" customFormat="1" ht="94.5">
      <c r="A123" s="24">
        <v>120</v>
      </c>
      <c r="B123" s="5" t="s">
        <v>1620</v>
      </c>
      <c r="C123" s="16">
        <v>2019</v>
      </c>
      <c r="D123" s="16" t="s">
        <v>3446</v>
      </c>
      <c r="E123" s="16" t="s">
        <v>3447</v>
      </c>
      <c r="F123" s="16" t="s">
        <v>2</v>
      </c>
      <c r="G123" s="16" t="s">
        <v>3538</v>
      </c>
      <c r="H123" s="85">
        <v>2601000</v>
      </c>
    </row>
    <row r="124" spans="1:8" s="3" customFormat="1" ht="94.5">
      <c r="A124" s="10">
        <v>121</v>
      </c>
      <c r="B124" s="5" t="s">
        <v>1626</v>
      </c>
      <c r="C124" s="16">
        <v>2020</v>
      </c>
      <c r="D124" s="16" t="s">
        <v>3448</v>
      </c>
      <c r="E124" s="16" t="s">
        <v>3449</v>
      </c>
      <c r="F124" s="16" t="s">
        <v>2</v>
      </c>
      <c r="G124" s="16" t="s">
        <v>3538</v>
      </c>
      <c r="H124" s="85">
        <v>2987000</v>
      </c>
    </row>
    <row r="125" spans="1:8" s="3" customFormat="1" ht="94.5">
      <c r="A125" s="10">
        <v>122</v>
      </c>
      <c r="B125" s="5" t="s">
        <v>1626</v>
      </c>
      <c r="C125" s="16">
        <v>2020</v>
      </c>
      <c r="D125" s="16" t="s">
        <v>3450</v>
      </c>
      <c r="E125" s="16" t="s">
        <v>3451</v>
      </c>
      <c r="F125" s="16" t="s">
        <v>2</v>
      </c>
      <c r="G125" s="16" t="s">
        <v>3538</v>
      </c>
      <c r="H125" s="85">
        <v>2987000</v>
      </c>
    </row>
    <row r="126" spans="1:8" s="3" customFormat="1" ht="94.5">
      <c r="A126" s="24">
        <v>123</v>
      </c>
      <c r="B126" s="5" t="s">
        <v>1626</v>
      </c>
      <c r="C126" s="16">
        <v>2020</v>
      </c>
      <c r="D126" s="16" t="s">
        <v>3452</v>
      </c>
      <c r="E126" s="16" t="s">
        <v>3453</v>
      </c>
      <c r="F126" s="16" t="s">
        <v>2</v>
      </c>
      <c r="G126" s="16" t="s">
        <v>3538</v>
      </c>
      <c r="H126" s="85">
        <v>2994000</v>
      </c>
    </row>
    <row r="127" spans="1:8" s="3" customFormat="1" ht="94.5">
      <c r="A127" s="24">
        <v>124</v>
      </c>
      <c r="B127" s="5" t="s">
        <v>1620</v>
      </c>
      <c r="C127" s="16">
        <v>2019</v>
      </c>
      <c r="D127" s="16" t="s">
        <v>3454</v>
      </c>
      <c r="E127" s="16" t="s">
        <v>3455</v>
      </c>
      <c r="F127" s="16" t="s">
        <v>2</v>
      </c>
      <c r="G127" s="16" t="s">
        <v>3538</v>
      </c>
      <c r="H127" s="85">
        <v>2633000</v>
      </c>
    </row>
    <row r="128" spans="1:8" s="3" customFormat="1" ht="94.5">
      <c r="A128" s="24">
        <v>125</v>
      </c>
      <c r="B128" s="5" t="s">
        <v>1620</v>
      </c>
      <c r="C128" s="16">
        <v>2019</v>
      </c>
      <c r="D128" s="16" t="s">
        <v>3456</v>
      </c>
      <c r="E128" s="16" t="s">
        <v>3457</v>
      </c>
      <c r="F128" s="16" t="s">
        <v>2</v>
      </c>
      <c r="G128" s="16" t="s">
        <v>3538</v>
      </c>
      <c r="H128" s="85">
        <v>2635000</v>
      </c>
    </row>
    <row r="129" spans="1:8" s="3" customFormat="1" ht="94.5">
      <c r="A129" s="10">
        <v>126</v>
      </c>
      <c r="B129" s="5" t="s">
        <v>1620</v>
      </c>
      <c r="C129" s="16">
        <v>2019</v>
      </c>
      <c r="D129" s="16" t="s">
        <v>3458</v>
      </c>
      <c r="E129" s="16" t="s">
        <v>3459</v>
      </c>
      <c r="F129" s="16" t="s">
        <v>2</v>
      </c>
      <c r="G129" s="16" t="s">
        <v>3538</v>
      </c>
      <c r="H129" s="85">
        <v>2630000</v>
      </c>
    </row>
    <row r="130" spans="1:8" s="3" customFormat="1" ht="94.5">
      <c r="A130" s="10">
        <v>127</v>
      </c>
      <c r="B130" s="5" t="s">
        <v>1626</v>
      </c>
      <c r="C130" s="16">
        <v>2020</v>
      </c>
      <c r="D130" s="16" t="s">
        <v>3460</v>
      </c>
      <c r="E130" s="16" t="s">
        <v>3461</v>
      </c>
      <c r="F130" s="16" t="s">
        <v>2</v>
      </c>
      <c r="G130" s="16" t="s">
        <v>3538</v>
      </c>
      <c r="H130" s="85">
        <v>2989000</v>
      </c>
    </row>
    <row r="131" spans="1:8" s="3" customFormat="1" ht="94.5">
      <c r="A131" s="24">
        <v>128</v>
      </c>
      <c r="B131" s="5" t="s">
        <v>1620</v>
      </c>
      <c r="C131" s="16">
        <v>2019</v>
      </c>
      <c r="D131" s="16" t="s">
        <v>3462</v>
      </c>
      <c r="E131" s="16" t="s">
        <v>3463</v>
      </c>
      <c r="F131" s="16" t="s">
        <v>2</v>
      </c>
      <c r="G131" s="16" t="s">
        <v>3538</v>
      </c>
      <c r="H131" s="85">
        <v>2636000</v>
      </c>
    </row>
    <row r="132" spans="1:8" s="3" customFormat="1" ht="94.5">
      <c r="A132" s="24">
        <v>129</v>
      </c>
      <c r="B132" s="5" t="s">
        <v>1626</v>
      </c>
      <c r="C132" s="16">
        <v>2020</v>
      </c>
      <c r="D132" s="16" t="s">
        <v>3464</v>
      </c>
      <c r="E132" s="16" t="s">
        <v>3465</v>
      </c>
      <c r="F132" s="16" t="s">
        <v>2</v>
      </c>
      <c r="G132" s="16" t="s">
        <v>3538</v>
      </c>
      <c r="H132" s="85">
        <v>2982000</v>
      </c>
    </row>
    <row r="133" spans="1:8" s="3" customFormat="1" ht="94.5">
      <c r="A133" s="24">
        <v>130</v>
      </c>
      <c r="B133" s="5" t="s">
        <v>1626</v>
      </c>
      <c r="C133" s="16">
        <v>2020</v>
      </c>
      <c r="D133" s="16" t="s">
        <v>3466</v>
      </c>
      <c r="E133" s="16" t="s">
        <v>3467</v>
      </c>
      <c r="F133" s="16" t="s">
        <v>2</v>
      </c>
      <c r="G133" s="16" t="s">
        <v>3538</v>
      </c>
      <c r="H133" s="85">
        <v>2985000</v>
      </c>
    </row>
    <row r="134" spans="1:8" s="3" customFormat="1" ht="94.5">
      <c r="A134" s="10">
        <v>131</v>
      </c>
      <c r="B134" s="5" t="s">
        <v>1626</v>
      </c>
      <c r="C134" s="16">
        <v>2020</v>
      </c>
      <c r="D134" s="16" t="s">
        <v>3468</v>
      </c>
      <c r="E134" s="16" t="s">
        <v>3469</v>
      </c>
      <c r="F134" s="16" t="s">
        <v>2</v>
      </c>
      <c r="G134" s="16" t="s">
        <v>3538</v>
      </c>
      <c r="H134" s="85">
        <v>2979000</v>
      </c>
    </row>
    <row r="135" spans="1:8" s="3" customFormat="1" ht="94.5">
      <c r="A135" s="10">
        <v>132</v>
      </c>
      <c r="B135" s="5" t="s">
        <v>1626</v>
      </c>
      <c r="C135" s="16">
        <v>2020</v>
      </c>
      <c r="D135" s="16" t="s">
        <v>3470</v>
      </c>
      <c r="E135" s="16" t="s">
        <v>3471</v>
      </c>
      <c r="F135" s="16" t="s">
        <v>2</v>
      </c>
      <c r="G135" s="16" t="s">
        <v>3538</v>
      </c>
      <c r="H135" s="85">
        <v>2989000</v>
      </c>
    </row>
    <row r="136" spans="1:8" s="3" customFormat="1" ht="94.5">
      <c r="A136" s="24">
        <v>133</v>
      </c>
      <c r="B136" s="5" t="s">
        <v>1626</v>
      </c>
      <c r="C136" s="16">
        <v>2020</v>
      </c>
      <c r="D136" s="16" t="s">
        <v>3472</v>
      </c>
      <c r="E136" s="16" t="s">
        <v>3473</v>
      </c>
      <c r="F136" s="16" t="s">
        <v>2</v>
      </c>
      <c r="G136" s="16" t="s">
        <v>3538</v>
      </c>
      <c r="H136" s="85">
        <v>2991000</v>
      </c>
    </row>
    <row r="137" spans="1:8" s="3" customFormat="1" ht="94.5">
      <c r="A137" s="24">
        <v>134</v>
      </c>
      <c r="B137" s="5" t="s">
        <v>1626</v>
      </c>
      <c r="C137" s="16">
        <v>2020</v>
      </c>
      <c r="D137" s="16" t="s">
        <v>3474</v>
      </c>
      <c r="E137" s="16" t="s">
        <v>3475</v>
      </c>
      <c r="F137" s="16" t="s">
        <v>2</v>
      </c>
      <c r="G137" s="16" t="s">
        <v>3538</v>
      </c>
      <c r="H137" s="85">
        <v>2997000</v>
      </c>
    </row>
    <row r="138" spans="1:8" s="3" customFormat="1" ht="94.5">
      <c r="A138" s="24">
        <v>135</v>
      </c>
      <c r="B138" s="5" t="s">
        <v>1618</v>
      </c>
      <c r="C138" s="16">
        <v>2020</v>
      </c>
      <c r="D138" s="16" t="s">
        <v>3476</v>
      </c>
      <c r="E138" s="16" t="s">
        <v>3477</v>
      </c>
      <c r="F138" s="16" t="s">
        <v>2</v>
      </c>
      <c r="G138" s="16" t="s">
        <v>3538</v>
      </c>
      <c r="H138" s="85">
        <v>2993000</v>
      </c>
    </row>
    <row r="139" spans="1:8" s="3" customFormat="1" ht="94.5">
      <c r="A139" s="10">
        <v>136</v>
      </c>
      <c r="B139" s="5" t="s">
        <v>1626</v>
      </c>
      <c r="C139" s="16">
        <v>2020</v>
      </c>
      <c r="D139" s="16" t="s">
        <v>3478</v>
      </c>
      <c r="E139" s="16" t="s">
        <v>3479</v>
      </c>
      <c r="F139" s="16" t="s">
        <v>2</v>
      </c>
      <c r="G139" s="16" t="s">
        <v>3538</v>
      </c>
      <c r="H139" s="85">
        <v>2991000</v>
      </c>
    </row>
    <row r="140" spans="1:8" s="3" customFormat="1" ht="94.5">
      <c r="A140" s="10">
        <v>137</v>
      </c>
      <c r="B140" s="5" t="s">
        <v>1626</v>
      </c>
      <c r="C140" s="16">
        <v>2020</v>
      </c>
      <c r="D140" s="16" t="s">
        <v>3480</v>
      </c>
      <c r="E140" s="16" t="s">
        <v>3481</v>
      </c>
      <c r="F140" s="16" t="s">
        <v>2</v>
      </c>
      <c r="G140" s="16" t="s">
        <v>3538</v>
      </c>
      <c r="H140" s="85">
        <v>2993000</v>
      </c>
    </row>
    <row r="141" spans="1:8" s="3" customFormat="1" ht="94.5">
      <c r="A141" s="24">
        <v>138</v>
      </c>
      <c r="B141" s="5" t="s">
        <v>1620</v>
      </c>
      <c r="C141" s="16">
        <v>2019</v>
      </c>
      <c r="D141" s="16" t="s">
        <v>3482</v>
      </c>
      <c r="E141" s="16" t="s">
        <v>3483</v>
      </c>
      <c r="F141" s="16" t="s">
        <v>2</v>
      </c>
      <c r="G141" s="16" t="s">
        <v>3538</v>
      </c>
      <c r="H141" s="85">
        <v>2652000</v>
      </c>
    </row>
    <row r="142" spans="1:8" s="3" customFormat="1" ht="94.5">
      <c r="A142" s="24">
        <v>139</v>
      </c>
      <c r="B142" s="5" t="s">
        <v>1626</v>
      </c>
      <c r="C142" s="16">
        <v>2020</v>
      </c>
      <c r="D142" s="16" t="s">
        <v>3484</v>
      </c>
      <c r="E142" s="16" t="s">
        <v>3485</v>
      </c>
      <c r="F142" s="16" t="s">
        <v>2</v>
      </c>
      <c r="G142" s="16" t="s">
        <v>3538</v>
      </c>
      <c r="H142" s="85">
        <v>2992000</v>
      </c>
    </row>
    <row r="143" spans="1:8" s="3" customFormat="1" ht="94.5">
      <c r="A143" s="24">
        <v>140</v>
      </c>
      <c r="B143" s="5" t="s">
        <v>1626</v>
      </c>
      <c r="C143" s="16">
        <v>2020</v>
      </c>
      <c r="D143" s="16" t="s">
        <v>3486</v>
      </c>
      <c r="E143" s="16" t="s">
        <v>3487</v>
      </c>
      <c r="F143" s="16" t="s">
        <v>2</v>
      </c>
      <c r="G143" s="16" t="s">
        <v>3538</v>
      </c>
      <c r="H143" s="85">
        <v>2999000</v>
      </c>
    </row>
    <row r="144" spans="1:8" s="3" customFormat="1" ht="94.5">
      <c r="A144" s="10">
        <v>141</v>
      </c>
      <c r="B144" s="5" t="s">
        <v>1620</v>
      </c>
      <c r="C144" s="16">
        <v>2019</v>
      </c>
      <c r="D144" s="16" t="s">
        <v>3488</v>
      </c>
      <c r="E144" s="16" t="s">
        <v>3489</v>
      </c>
      <c r="F144" s="16" t="s">
        <v>2</v>
      </c>
      <c r="G144" s="16" t="s">
        <v>3538</v>
      </c>
      <c r="H144" s="85">
        <v>2664000</v>
      </c>
    </row>
    <row r="145" spans="1:8" s="3" customFormat="1" ht="94.5">
      <c r="A145" s="10">
        <v>142</v>
      </c>
      <c r="B145" s="5" t="s">
        <v>1620</v>
      </c>
      <c r="C145" s="16">
        <v>2019</v>
      </c>
      <c r="D145" s="16" t="s">
        <v>3490</v>
      </c>
      <c r="E145" s="16" t="s">
        <v>3491</v>
      </c>
      <c r="F145" s="16" t="s">
        <v>2</v>
      </c>
      <c r="G145" s="16" t="s">
        <v>3538</v>
      </c>
      <c r="H145" s="85">
        <v>2638000</v>
      </c>
    </row>
    <row r="146" spans="1:8" s="3" customFormat="1" ht="94.5">
      <c r="A146" s="24">
        <v>143</v>
      </c>
      <c r="B146" s="5" t="s">
        <v>1620</v>
      </c>
      <c r="C146" s="16">
        <v>2018</v>
      </c>
      <c r="D146" s="16" t="s">
        <v>3492</v>
      </c>
      <c r="E146" s="16" t="s">
        <v>3493</v>
      </c>
      <c r="F146" s="16" t="s">
        <v>2</v>
      </c>
      <c r="G146" s="16" t="s">
        <v>3538</v>
      </c>
      <c r="H146" s="85">
        <v>2356000</v>
      </c>
    </row>
    <row r="147" spans="1:8" s="3" customFormat="1" ht="94.5">
      <c r="A147" s="24">
        <v>144</v>
      </c>
      <c r="B147" s="5" t="s">
        <v>1626</v>
      </c>
      <c r="C147" s="16">
        <v>2020</v>
      </c>
      <c r="D147" s="16" t="s">
        <v>3494</v>
      </c>
      <c r="E147" s="16" t="s">
        <v>3495</v>
      </c>
      <c r="F147" s="16" t="s">
        <v>2</v>
      </c>
      <c r="G147" s="16" t="s">
        <v>3538</v>
      </c>
      <c r="H147" s="85">
        <v>2984000</v>
      </c>
    </row>
    <row r="148" spans="1:8" s="3" customFormat="1" ht="94.5">
      <c r="A148" s="24">
        <v>145</v>
      </c>
      <c r="B148" s="5" t="s">
        <v>1620</v>
      </c>
      <c r="C148" s="16">
        <v>2020</v>
      </c>
      <c r="D148" s="16" t="s">
        <v>3496</v>
      </c>
      <c r="E148" s="16" t="s">
        <v>3497</v>
      </c>
      <c r="F148" s="16" t="s">
        <v>2</v>
      </c>
      <c r="G148" s="16" t="s">
        <v>3538</v>
      </c>
      <c r="H148" s="85">
        <v>2642000</v>
      </c>
    </row>
    <row r="149" spans="1:8" s="3" customFormat="1" ht="94.5">
      <c r="A149" s="10">
        <v>146</v>
      </c>
      <c r="B149" s="5" t="s">
        <v>1620</v>
      </c>
      <c r="C149" s="16">
        <v>2020</v>
      </c>
      <c r="D149" s="16" t="s">
        <v>3498</v>
      </c>
      <c r="E149" s="16" t="s">
        <v>3499</v>
      </c>
      <c r="F149" s="16" t="s">
        <v>2</v>
      </c>
      <c r="G149" s="16" t="s">
        <v>3538</v>
      </c>
      <c r="H149" s="85">
        <v>2634000</v>
      </c>
    </row>
    <row r="150" spans="1:8" s="3" customFormat="1" ht="94.5">
      <c r="A150" s="10">
        <v>147</v>
      </c>
      <c r="B150" s="5" t="s">
        <v>1626</v>
      </c>
      <c r="C150" s="16">
        <v>2020</v>
      </c>
      <c r="D150" s="16" t="s">
        <v>3500</v>
      </c>
      <c r="E150" s="16" t="s">
        <v>3501</v>
      </c>
      <c r="F150" s="16" t="s">
        <v>2</v>
      </c>
      <c r="G150" s="16" t="s">
        <v>3538</v>
      </c>
      <c r="H150" s="85">
        <v>2982000</v>
      </c>
    </row>
    <row r="151" spans="1:8" s="3" customFormat="1" ht="94.5">
      <c r="A151" s="24">
        <v>148</v>
      </c>
      <c r="B151" s="5" t="s">
        <v>1626</v>
      </c>
      <c r="C151" s="16">
        <v>2020</v>
      </c>
      <c r="D151" s="16" t="s">
        <v>3502</v>
      </c>
      <c r="E151" s="16" t="s">
        <v>3503</v>
      </c>
      <c r="F151" s="16" t="s">
        <v>2</v>
      </c>
      <c r="G151" s="16" t="s">
        <v>3538</v>
      </c>
      <c r="H151" s="85">
        <v>2979000</v>
      </c>
    </row>
    <row r="152" spans="1:8" s="3" customFormat="1" ht="94.5">
      <c r="A152" s="24">
        <v>149</v>
      </c>
      <c r="B152" s="5" t="s">
        <v>1620</v>
      </c>
      <c r="C152" s="16">
        <v>2019</v>
      </c>
      <c r="D152" s="16" t="s">
        <v>3504</v>
      </c>
      <c r="E152" s="16" t="s">
        <v>3505</v>
      </c>
      <c r="F152" s="16" t="s">
        <v>2</v>
      </c>
      <c r="G152" s="16" t="s">
        <v>3538</v>
      </c>
      <c r="H152" s="85">
        <v>2655000</v>
      </c>
    </row>
    <row r="153" spans="1:8" s="3" customFormat="1" ht="94.5">
      <c r="A153" s="24">
        <v>150</v>
      </c>
      <c r="B153" s="5" t="s">
        <v>1626</v>
      </c>
      <c r="C153" s="16">
        <v>2020</v>
      </c>
      <c r="D153" s="16" t="s">
        <v>3506</v>
      </c>
      <c r="E153" s="16" t="s">
        <v>3507</v>
      </c>
      <c r="F153" s="16" t="s">
        <v>2</v>
      </c>
      <c r="G153" s="16" t="s">
        <v>3538</v>
      </c>
      <c r="H153" s="85">
        <v>2985000</v>
      </c>
    </row>
    <row r="154" spans="1:8" s="3" customFormat="1" ht="94.5">
      <c r="A154" s="10">
        <v>151</v>
      </c>
      <c r="B154" s="5" t="s">
        <v>1618</v>
      </c>
      <c r="C154" s="16">
        <v>2020</v>
      </c>
      <c r="D154" s="16" t="s">
        <v>3508</v>
      </c>
      <c r="E154" s="16" t="s">
        <v>3509</v>
      </c>
      <c r="F154" s="16" t="s">
        <v>2</v>
      </c>
      <c r="G154" s="16" t="s">
        <v>3538</v>
      </c>
      <c r="H154" s="85">
        <v>2988000</v>
      </c>
    </row>
    <row r="155" spans="1:8" s="3" customFormat="1" ht="94.5">
      <c r="A155" s="10">
        <v>152</v>
      </c>
      <c r="B155" s="5" t="s">
        <v>1626</v>
      </c>
      <c r="C155" s="16">
        <v>2020</v>
      </c>
      <c r="D155" s="16" t="s">
        <v>3510</v>
      </c>
      <c r="E155" s="16" t="s">
        <v>3511</v>
      </c>
      <c r="F155" s="16" t="s">
        <v>2</v>
      </c>
      <c r="G155" s="16" t="s">
        <v>3538</v>
      </c>
      <c r="H155" s="85">
        <v>2991000</v>
      </c>
    </row>
    <row r="156" spans="1:8" s="3" customFormat="1" ht="94.5">
      <c r="A156" s="24">
        <v>153</v>
      </c>
      <c r="B156" s="5" t="s">
        <v>1620</v>
      </c>
      <c r="C156" s="16">
        <v>2019</v>
      </c>
      <c r="D156" s="16" t="s">
        <v>3512</v>
      </c>
      <c r="E156" s="16" t="s">
        <v>3513</v>
      </c>
      <c r="F156" s="16" t="s">
        <v>2</v>
      </c>
      <c r="G156" s="16" t="s">
        <v>3538</v>
      </c>
      <c r="H156" s="85">
        <v>2657000</v>
      </c>
    </row>
    <row r="157" spans="1:8" s="3" customFormat="1" ht="94.5">
      <c r="A157" s="24">
        <v>154</v>
      </c>
      <c r="B157" s="5" t="s">
        <v>1620</v>
      </c>
      <c r="C157" s="16">
        <v>2019</v>
      </c>
      <c r="D157" s="16" t="s">
        <v>3514</v>
      </c>
      <c r="E157" s="16" t="s">
        <v>3515</v>
      </c>
      <c r="F157" s="16" t="s">
        <v>2</v>
      </c>
      <c r="G157" s="16" t="s">
        <v>3538</v>
      </c>
      <c r="H157" s="85">
        <v>2653000</v>
      </c>
    </row>
    <row r="158" spans="1:8" s="3" customFormat="1" ht="94.5">
      <c r="A158" s="24">
        <v>155</v>
      </c>
      <c r="B158" s="5" t="s">
        <v>1618</v>
      </c>
      <c r="C158" s="16">
        <v>2020</v>
      </c>
      <c r="D158" s="16" t="s">
        <v>3516</v>
      </c>
      <c r="E158" s="16" t="s">
        <v>3517</v>
      </c>
      <c r="F158" s="16" t="s">
        <v>2</v>
      </c>
      <c r="G158" s="16" t="s">
        <v>3538</v>
      </c>
      <c r="H158" s="85">
        <v>2977000</v>
      </c>
    </row>
    <row r="159" spans="1:8" s="3" customFormat="1" ht="94.5">
      <c r="A159" s="10">
        <v>156</v>
      </c>
      <c r="B159" s="5" t="s">
        <v>1626</v>
      </c>
      <c r="C159" s="16">
        <v>2020</v>
      </c>
      <c r="D159" s="16" t="s">
        <v>3518</v>
      </c>
      <c r="E159" s="16" t="s">
        <v>3519</v>
      </c>
      <c r="F159" s="16" t="s">
        <v>2</v>
      </c>
      <c r="G159" s="16" t="s">
        <v>3538</v>
      </c>
      <c r="H159" s="85">
        <v>2991000</v>
      </c>
    </row>
    <row r="160" spans="1:8" s="3" customFormat="1" ht="94.5">
      <c r="A160" s="10">
        <v>157</v>
      </c>
      <c r="B160" s="5" t="s">
        <v>1626</v>
      </c>
      <c r="C160" s="16">
        <v>2020</v>
      </c>
      <c r="D160" s="16" t="s">
        <v>3520</v>
      </c>
      <c r="E160" s="16" t="s">
        <v>3521</v>
      </c>
      <c r="F160" s="16" t="s">
        <v>2</v>
      </c>
      <c r="G160" s="16" t="s">
        <v>3538</v>
      </c>
      <c r="H160" s="85">
        <v>2973000</v>
      </c>
    </row>
    <row r="161" spans="1:8" s="3" customFormat="1" ht="94.5">
      <c r="A161" s="24">
        <v>158</v>
      </c>
      <c r="B161" s="5" t="s">
        <v>1626</v>
      </c>
      <c r="C161" s="16">
        <v>2020</v>
      </c>
      <c r="D161" s="16" t="s">
        <v>3522</v>
      </c>
      <c r="E161" s="16" t="s">
        <v>3523</v>
      </c>
      <c r="F161" s="16" t="s">
        <v>2</v>
      </c>
      <c r="G161" s="16" t="s">
        <v>3538</v>
      </c>
      <c r="H161" s="85">
        <v>2987000</v>
      </c>
    </row>
    <row r="162" spans="1:8" s="3" customFormat="1" ht="94.5">
      <c r="A162" s="24">
        <v>159</v>
      </c>
      <c r="B162" s="5" t="s">
        <v>1626</v>
      </c>
      <c r="C162" s="16">
        <v>2020</v>
      </c>
      <c r="D162" s="16" t="s">
        <v>3524</v>
      </c>
      <c r="E162" s="16" t="s">
        <v>3525</v>
      </c>
      <c r="F162" s="16" t="s">
        <v>2</v>
      </c>
      <c r="G162" s="16" t="s">
        <v>3538</v>
      </c>
      <c r="H162" s="85">
        <v>2992000</v>
      </c>
    </row>
    <row r="163" spans="1:8" s="3" customFormat="1" ht="94.5">
      <c r="A163" s="24">
        <v>160</v>
      </c>
      <c r="B163" s="5" t="s">
        <v>1626</v>
      </c>
      <c r="C163" s="16">
        <v>2020</v>
      </c>
      <c r="D163" s="16" t="s">
        <v>3526</v>
      </c>
      <c r="E163" s="16" t="s">
        <v>3527</v>
      </c>
      <c r="F163" s="16" t="s">
        <v>2</v>
      </c>
      <c r="G163" s="16" t="s">
        <v>3538</v>
      </c>
      <c r="H163" s="85">
        <v>2989000</v>
      </c>
    </row>
    <row r="164" spans="1:8" s="3" customFormat="1" ht="94.5">
      <c r="A164" s="10">
        <v>161</v>
      </c>
      <c r="B164" s="5" t="s">
        <v>1626</v>
      </c>
      <c r="C164" s="16">
        <v>2020</v>
      </c>
      <c r="D164" s="16" t="s">
        <v>3528</v>
      </c>
      <c r="E164" s="16" t="s">
        <v>3529</v>
      </c>
      <c r="F164" s="16" t="s">
        <v>2</v>
      </c>
      <c r="G164" s="16" t="s">
        <v>3538</v>
      </c>
      <c r="H164" s="85">
        <v>2992000</v>
      </c>
    </row>
    <row r="165" spans="1:9" ht="94.5">
      <c r="A165" s="10">
        <v>162</v>
      </c>
      <c r="B165" s="5" t="s">
        <v>1620</v>
      </c>
      <c r="C165" s="16">
        <v>2018</v>
      </c>
      <c r="D165" s="16" t="s">
        <v>3530</v>
      </c>
      <c r="E165" s="16" t="s">
        <v>3531</v>
      </c>
      <c r="F165" s="16" t="s">
        <v>2</v>
      </c>
      <c r="G165" s="16" t="s">
        <v>3538</v>
      </c>
      <c r="H165" s="85">
        <v>2365000</v>
      </c>
      <c r="I165" s="3"/>
    </row>
    <row r="166" spans="1:9" ht="94.5">
      <c r="A166" s="24">
        <v>163</v>
      </c>
      <c r="B166" s="5" t="s">
        <v>1618</v>
      </c>
      <c r="C166" s="16">
        <v>2020</v>
      </c>
      <c r="D166" s="16" t="s">
        <v>3532</v>
      </c>
      <c r="E166" s="16" t="s">
        <v>3533</v>
      </c>
      <c r="F166" s="16" t="s">
        <v>2</v>
      </c>
      <c r="G166" s="16" t="s">
        <v>3538</v>
      </c>
      <c r="H166" s="85">
        <v>2997000</v>
      </c>
      <c r="I166" s="3"/>
    </row>
    <row r="167" spans="1:9" ht="94.5">
      <c r="A167" s="24">
        <v>164</v>
      </c>
      <c r="B167" s="5" t="s">
        <v>1620</v>
      </c>
      <c r="C167" s="16">
        <v>2019</v>
      </c>
      <c r="D167" s="16" t="s">
        <v>3534</v>
      </c>
      <c r="E167" s="16" t="s">
        <v>3535</v>
      </c>
      <c r="F167" s="16" t="s">
        <v>2</v>
      </c>
      <c r="G167" s="16" t="s">
        <v>3538</v>
      </c>
      <c r="H167" s="85">
        <v>2663000</v>
      </c>
      <c r="I167" s="3"/>
    </row>
    <row r="168" spans="1:9" ht="94.5">
      <c r="A168" s="24">
        <v>165</v>
      </c>
      <c r="B168" s="5" t="s">
        <v>1620</v>
      </c>
      <c r="C168" s="16">
        <v>2019</v>
      </c>
      <c r="D168" s="16" t="s">
        <v>3536</v>
      </c>
      <c r="E168" s="16" t="s">
        <v>3537</v>
      </c>
      <c r="F168" s="16" t="s">
        <v>2</v>
      </c>
      <c r="G168" s="16" t="s">
        <v>3538</v>
      </c>
      <c r="H168" s="85">
        <v>2640000</v>
      </c>
      <c r="I168" s="3"/>
    </row>
    <row r="169" spans="1:9" ht="31.5">
      <c r="A169" s="10">
        <v>166</v>
      </c>
      <c r="B169" s="5" t="s">
        <v>1582</v>
      </c>
      <c r="C169" s="16">
        <v>2018</v>
      </c>
      <c r="D169" s="16" t="s">
        <v>14</v>
      </c>
      <c r="E169" s="16" t="s">
        <v>73</v>
      </c>
      <c r="F169" s="16">
        <v>52526</v>
      </c>
      <c r="G169" s="16" t="s">
        <v>2759</v>
      </c>
      <c r="H169" s="85">
        <v>4794650</v>
      </c>
      <c r="I169" s="3"/>
    </row>
    <row r="170" spans="1:9" ht="47.25">
      <c r="A170" s="10">
        <v>167</v>
      </c>
      <c r="B170" s="5" t="s">
        <v>1581</v>
      </c>
      <c r="C170" s="16">
        <v>2019</v>
      </c>
      <c r="D170" s="16" t="s">
        <v>15</v>
      </c>
      <c r="E170" s="16" t="s">
        <v>74</v>
      </c>
      <c r="F170" s="16" t="s">
        <v>2</v>
      </c>
      <c r="G170" s="16"/>
      <c r="H170" s="85">
        <v>2237000</v>
      </c>
      <c r="I170" s="3"/>
    </row>
    <row r="171" spans="1:9" ht="31.5">
      <c r="A171" s="24">
        <v>168</v>
      </c>
      <c r="B171" s="5" t="s">
        <v>1582</v>
      </c>
      <c r="C171" s="16">
        <v>2018</v>
      </c>
      <c r="D171" s="16" t="s">
        <v>16</v>
      </c>
      <c r="E171" s="16" t="s">
        <v>75</v>
      </c>
      <c r="F171" s="16">
        <v>53029</v>
      </c>
      <c r="G171" s="16" t="s">
        <v>2759</v>
      </c>
      <c r="H171" s="85">
        <v>4788000</v>
      </c>
      <c r="I171" s="3"/>
    </row>
    <row r="172" spans="1:9" ht="47.25">
      <c r="A172" s="24">
        <v>169</v>
      </c>
      <c r="B172" s="5" t="s">
        <v>1585</v>
      </c>
      <c r="C172" s="16">
        <v>2019</v>
      </c>
      <c r="D172" s="16" t="s">
        <v>17</v>
      </c>
      <c r="E172" s="16" t="s">
        <v>76</v>
      </c>
      <c r="F172" s="16" t="s">
        <v>2</v>
      </c>
      <c r="G172" s="16"/>
      <c r="H172" s="85">
        <v>2237000</v>
      </c>
      <c r="I172" s="3"/>
    </row>
    <row r="173" spans="1:9" ht="47.25">
      <c r="A173" s="24">
        <v>170</v>
      </c>
      <c r="B173" s="5" t="s">
        <v>1589</v>
      </c>
      <c r="C173" s="16">
        <v>2019</v>
      </c>
      <c r="D173" s="16" t="s">
        <v>1574</v>
      </c>
      <c r="E173" s="16" t="s">
        <v>92</v>
      </c>
      <c r="F173" s="16" t="s">
        <v>2</v>
      </c>
      <c r="G173" s="16"/>
      <c r="H173" s="85">
        <v>3835000</v>
      </c>
      <c r="I173" s="3"/>
    </row>
    <row r="174" spans="1:9" ht="31.5">
      <c r="A174" s="10">
        <v>171</v>
      </c>
      <c r="B174" s="5" t="s">
        <v>1582</v>
      </c>
      <c r="C174" s="16">
        <v>2018</v>
      </c>
      <c r="D174" s="16" t="s">
        <v>48</v>
      </c>
      <c r="E174" s="16" t="s">
        <v>107</v>
      </c>
      <c r="F174" s="16">
        <v>60034</v>
      </c>
      <c r="G174" s="16" t="s">
        <v>2759</v>
      </c>
      <c r="H174" s="85">
        <v>4862000</v>
      </c>
      <c r="I174" s="3"/>
    </row>
    <row r="175" spans="1:9" ht="47.25">
      <c r="A175" s="10">
        <v>172</v>
      </c>
      <c r="B175" s="5" t="s">
        <v>1588</v>
      </c>
      <c r="C175" s="16">
        <v>2019</v>
      </c>
      <c r="D175" s="16" t="s">
        <v>50</v>
      </c>
      <c r="E175" s="16" t="s">
        <v>109</v>
      </c>
      <c r="F175" s="16" t="s">
        <v>2</v>
      </c>
      <c r="G175" s="16"/>
      <c r="H175" s="85">
        <v>3520000</v>
      </c>
      <c r="I175" s="3"/>
    </row>
    <row r="176" spans="1:9" ht="31.5">
      <c r="A176" s="24">
        <v>173</v>
      </c>
      <c r="B176" s="5" t="s">
        <v>1580</v>
      </c>
      <c r="C176" s="16">
        <v>2019</v>
      </c>
      <c r="D176" s="16" t="s">
        <v>1548</v>
      </c>
      <c r="E176" s="16" t="s">
        <v>128</v>
      </c>
      <c r="F176" s="16">
        <v>56658</v>
      </c>
      <c r="G176" s="16" t="s">
        <v>2759</v>
      </c>
      <c r="H176" s="85">
        <v>5030000</v>
      </c>
      <c r="I176" s="1"/>
    </row>
    <row r="177" spans="1:9" ht="47.25">
      <c r="A177" s="24">
        <v>174</v>
      </c>
      <c r="B177" s="5" t="s">
        <v>1581</v>
      </c>
      <c r="C177" s="16">
        <v>2019</v>
      </c>
      <c r="D177" s="16" t="s">
        <v>61</v>
      </c>
      <c r="E177" s="16" t="s">
        <v>129</v>
      </c>
      <c r="F177" s="16" t="s">
        <v>2</v>
      </c>
      <c r="G177" s="16"/>
      <c r="H177" s="85">
        <v>2238000</v>
      </c>
      <c r="I177" s="1"/>
    </row>
    <row r="178" spans="1:9" ht="47.25">
      <c r="A178" s="24">
        <v>175</v>
      </c>
      <c r="B178" s="5" t="s">
        <v>1585</v>
      </c>
      <c r="C178" s="16">
        <v>2019</v>
      </c>
      <c r="D178" s="16" t="s">
        <v>145</v>
      </c>
      <c r="E178" s="16" t="s">
        <v>156</v>
      </c>
      <c r="F178" s="16" t="s">
        <v>2</v>
      </c>
      <c r="G178" s="16"/>
      <c r="H178" s="85">
        <v>2237000</v>
      </c>
      <c r="I178" s="1"/>
    </row>
    <row r="179" spans="1:9" ht="47.25">
      <c r="A179" s="10">
        <v>176</v>
      </c>
      <c r="B179" s="5" t="s">
        <v>1589</v>
      </c>
      <c r="C179" s="16">
        <v>2019</v>
      </c>
      <c r="D179" s="16" t="s">
        <v>1553</v>
      </c>
      <c r="E179" s="16" t="s">
        <v>385</v>
      </c>
      <c r="F179" s="16" t="s">
        <v>2</v>
      </c>
      <c r="G179" s="16"/>
      <c r="H179" s="85">
        <v>3516000</v>
      </c>
      <c r="I179" s="1"/>
    </row>
    <row r="180" spans="1:9" ht="78.75">
      <c r="A180" s="10">
        <v>177</v>
      </c>
      <c r="B180" s="5" t="s">
        <v>1580</v>
      </c>
      <c r="C180" s="16">
        <v>2019</v>
      </c>
      <c r="D180" s="16" t="s">
        <v>2967</v>
      </c>
      <c r="E180" s="16" t="s">
        <v>2968</v>
      </c>
      <c r="F180" s="16">
        <v>150370</v>
      </c>
      <c r="G180" s="16" t="s">
        <v>3049</v>
      </c>
      <c r="H180" s="85">
        <v>4724000</v>
      </c>
      <c r="I180"/>
    </row>
    <row r="181" spans="1:9" ht="78.75">
      <c r="A181" s="24">
        <v>178</v>
      </c>
      <c r="B181" s="5" t="s">
        <v>2108</v>
      </c>
      <c r="C181" s="16">
        <v>2019</v>
      </c>
      <c r="D181" s="16" t="s">
        <v>2969</v>
      </c>
      <c r="E181" s="16" t="s">
        <v>2970</v>
      </c>
      <c r="F181" s="16" t="s">
        <v>2</v>
      </c>
      <c r="G181" s="16" t="s">
        <v>3049</v>
      </c>
      <c r="H181" s="85">
        <v>2370600</v>
      </c>
      <c r="I181"/>
    </row>
    <row r="182" spans="1:9" ht="78.75">
      <c r="A182" s="24">
        <v>179</v>
      </c>
      <c r="B182" s="5" t="s">
        <v>1582</v>
      </c>
      <c r="C182" s="16">
        <v>2018</v>
      </c>
      <c r="D182" s="16" t="s">
        <v>2971</v>
      </c>
      <c r="E182" s="16" t="s">
        <v>2972</v>
      </c>
      <c r="F182" s="16">
        <v>75483</v>
      </c>
      <c r="G182" s="16" t="s">
        <v>3049</v>
      </c>
      <c r="H182" s="85">
        <v>3581100</v>
      </c>
      <c r="I182"/>
    </row>
    <row r="183" spans="1:9" ht="78.75">
      <c r="A183" s="24">
        <v>180</v>
      </c>
      <c r="B183" s="5" t="s">
        <v>2108</v>
      </c>
      <c r="C183" s="16">
        <v>2019</v>
      </c>
      <c r="D183" s="16" t="s">
        <v>2973</v>
      </c>
      <c r="E183" s="16" t="s">
        <v>2974</v>
      </c>
      <c r="F183" s="16" t="s">
        <v>2</v>
      </c>
      <c r="G183" s="16" t="s">
        <v>3049</v>
      </c>
      <c r="H183" s="85">
        <v>2367000</v>
      </c>
      <c r="I183"/>
    </row>
    <row r="184" spans="1:9" ht="94.5">
      <c r="A184" s="10">
        <v>181</v>
      </c>
      <c r="B184" s="5" t="s">
        <v>3050</v>
      </c>
      <c r="C184" s="16">
        <v>2019</v>
      </c>
      <c r="D184" s="16" t="s">
        <v>2975</v>
      </c>
      <c r="E184" s="16" t="s">
        <v>2976</v>
      </c>
      <c r="F184" s="16">
        <v>185195</v>
      </c>
      <c r="G184" s="16" t="s">
        <v>3538</v>
      </c>
      <c r="H184" s="85">
        <v>4501000</v>
      </c>
      <c r="I184"/>
    </row>
    <row r="185" spans="1:9" ht="78.75">
      <c r="A185" s="10">
        <v>182</v>
      </c>
      <c r="B185" s="5" t="s">
        <v>2108</v>
      </c>
      <c r="C185" s="16">
        <v>2019</v>
      </c>
      <c r="D185" s="16" t="s">
        <v>2977</v>
      </c>
      <c r="E185" s="16" t="s">
        <v>2978</v>
      </c>
      <c r="F185" s="16" t="s">
        <v>2</v>
      </c>
      <c r="G185" s="16" t="s">
        <v>3049</v>
      </c>
      <c r="H185" s="85">
        <v>2626000</v>
      </c>
      <c r="I185"/>
    </row>
    <row r="186" spans="1:9" ht="78.75">
      <c r="A186" s="24">
        <v>183</v>
      </c>
      <c r="B186" s="5" t="s">
        <v>1586</v>
      </c>
      <c r="C186" s="16">
        <v>2019</v>
      </c>
      <c r="D186" s="16" t="s">
        <v>2979</v>
      </c>
      <c r="E186" s="16" t="s">
        <v>2980</v>
      </c>
      <c r="F186" s="16">
        <v>169437</v>
      </c>
      <c r="G186" s="16" t="s">
        <v>3049</v>
      </c>
      <c r="H186" s="85">
        <v>4762000</v>
      </c>
      <c r="I186"/>
    </row>
    <row r="187" spans="1:9" ht="78.75">
      <c r="A187" s="24">
        <v>184</v>
      </c>
      <c r="B187" s="5" t="s">
        <v>2108</v>
      </c>
      <c r="C187" s="16">
        <v>2019</v>
      </c>
      <c r="D187" s="16" t="s">
        <v>2981</v>
      </c>
      <c r="E187" s="16" t="s">
        <v>2982</v>
      </c>
      <c r="F187" s="16" t="s">
        <v>2</v>
      </c>
      <c r="G187" s="16" t="s">
        <v>3049</v>
      </c>
      <c r="H187" s="85">
        <v>2363400</v>
      </c>
      <c r="I187"/>
    </row>
    <row r="188" spans="1:9" ht="78.75">
      <c r="A188" s="24">
        <v>185</v>
      </c>
      <c r="B188" s="5" t="s">
        <v>1772</v>
      </c>
      <c r="C188" s="16">
        <v>2019</v>
      </c>
      <c r="D188" s="16" t="s">
        <v>2983</v>
      </c>
      <c r="E188" s="16" t="s">
        <v>2984</v>
      </c>
      <c r="F188" s="16">
        <v>168519</v>
      </c>
      <c r="G188" s="16" t="s">
        <v>3049</v>
      </c>
      <c r="H188" s="85">
        <v>4680000</v>
      </c>
      <c r="I188"/>
    </row>
    <row r="189" spans="1:9" ht="78.75">
      <c r="A189" s="10">
        <v>186</v>
      </c>
      <c r="B189" s="5" t="s">
        <v>2109</v>
      </c>
      <c r="C189" s="16">
        <v>2019</v>
      </c>
      <c r="D189" s="16" t="s">
        <v>2985</v>
      </c>
      <c r="E189" s="16" t="s">
        <v>2986</v>
      </c>
      <c r="F189" s="16" t="s">
        <v>2</v>
      </c>
      <c r="G189" s="16" t="s">
        <v>3049</v>
      </c>
      <c r="H189" s="85">
        <v>2358000</v>
      </c>
      <c r="I189"/>
    </row>
    <row r="190" spans="1:9" ht="78.75">
      <c r="A190" s="10">
        <v>187</v>
      </c>
      <c r="B190" s="5" t="s">
        <v>1580</v>
      </c>
      <c r="C190" s="16">
        <v>2019</v>
      </c>
      <c r="D190" s="16" t="s">
        <v>2987</v>
      </c>
      <c r="E190" s="16" t="s">
        <v>2988</v>
      </c>
      <c r="F190" s="16">
        <v>173698</v>
      </c>
      <c r="G190" s="16" t="s">
        <v>3049</v>
      </c>
      <c r="H190" s="85">
        <v>4737000</v>
      </c>
      <c r="I190"/>
    </row>
    <row r="191" spans="1:9" ht="78.75">
      <c r="A191" s="24">
        <v>188</v>
      </c>
      <c r="B191" s="5" t="s">
        <v>1614</v>
      </c>
      <c r="C191" s="16">
        <v>2019</v>
      </c>
      <c r="D191" s="16" t="s">
        <v>2989</v>
      </c>
      <c r="E191" s="16" t="s">
        <v>2990</v>
      </c>
      <c r="F191" s="16" t="s">
        <v>2</v>
      </c>
      <c r="G191" s="16" t="s">
        <v>3049</v>
      </c>
      <c r="H191" s="85">
        <v>2354400</v>
      </c>
      <c r="I191"/>
    </row>
    <row r="192" spans="1:9" ht="78.75">
      <c r="A192" s="24">
        <v>189</v>
      </c>
      <c r="B192" s="5" t="s">
        <v>1580</v>
      </c>
      <c r="C192" s="16">
        <v>2019</v>
      </c>
      <c r="D192" s="16" t="s">
        <v>2991</v>
      </c>
      <c r="E192" s="16" t="s">
        <v>2992</v>
      </c>
      <c r="F192" s="16">
        <v>179885</v>
      </c>
      <c r="G192" s="16" t="s">
        <v>3049</v>
      </c>
      <c r="H192" s="85">
        <v>4892000</v>
      </c>
      <c r="I192"/>
    </row>
    <row r="193" spans="1:9" ht="78.75">
      <c r="A193" s="24">
        <v>190</v>
      </c>
      <c r="B193" s="5" t="s">
        <v>1616</v>
      </c>
      <c r="C193" s="16">
        <v>2019</v>
      </c>
      <c r="D193" s="16" t="s">
        <v>2993</v>
      </c>
      <c r="E193" s="16" t="s">
        <v>2994</v>
      </c>
      <c r="F193" s="16" t="s">
        <v>2</v>
      </c>
      <c r="G193" s="16" t="s">
        <v>3049</v>
      </c>
      <c r="H193" s="85">
        <v>2367000</v>
      </c>
      <c r="I193"/>
    </row>
    <row r="194" spans="1:9" ht="78.75">
      <c r="A194" s="10">
        <v>191</v>
      </c>
      <c r="B194" s="5" t="s">
        <v>1586</v>
      </c>
      <c r="C194" s="16">
        <v>2019</v>
      </c>
      <c r="D194" s="16" t="s">
        <v>2995</v>
      </c>
      <c r="E194" s="16" t="s">
        <v>2996</v>
      </c>
      <c r="F194" s="16">
        <v>174695</v>
      </c>
      <c r="G194" s="16" t="s">
        <v>3049</v>
      </c>
      <c r="H194" s="85">
        <v>4916000</v>
      </c>
      <c r="I194"/>
    </row>
    <row r="195" spans="1:9" ht="78.75">
      <c r="A195" s="10">
        <v>192</v>
      </c>
      <c r="B195" s="5" t="s">
        <v>2109</v>
      </c>
      <c r="C195" s="16">
        <v>2019</v>
      </c>
      <c r="D195" s="16" t="s">
        <v>2997</v>
      </c>
      <c r="E195" s="16" t="s">
        <v>2998</v>
      </c>
      <c r="F195" s="16" t="s">
        <v>2</v>
      </c>
      <c r="G195" s="16" t="s">
        <v>3049</v>
      </c>
      <c r="H195" s="85">
        <v>2363400</v>
      </c>
      <c r="I195"/>
    </row>
    <row r="196" spans="1:9" ht="78.75">
      <c r="A196" s="24">
        <v>193</v>
      </c>
      <c r="B196" s="5" t="s">
        <v>1586</v>
      </c>
      <c r="C196" s="16">
        <v>2019</v>
      </c>
      <c r="D196" s="16" t="s">
        <v>2999</v>
      </c>
      <c r="E196" s="16" t="s">
        <v>3000</v>
      </c>
      <c r="F196" s="16">
        <v>175838</v>
      </c>
      <c r="G196" s="16" t="s">
        <v>3049</v>
      </c>
      <c r="H196" s="85">
        <v>4811000</v>
      </c>
      <c r="I196"/>
    </row>
    <row r="197" spans="1:9" ht="78.75">
      <c r="A197" s="24">
        <v>194</v>
      </c>
      <c r="B197" s="5" t="s">
        <v>1616</v>
      </c>
      <c r="C197" s="16">
        <v>2019</v>
      </c>
      <c r="D197" s="16" t="s">
        <v>3001</v>
      </c>
      <c r="E197" s="16" t="s">
        <v>3002</v>
      </c>
      <c r="F197" s="16" t="s">
        <v>2</v>
      </c>
      <c r="G197" s="16" t="s">
        <v>3049</v>
      </c>
      <c r="H197" s="85">
        <v>2365200</v>
      </c>
      <c r="I197"/>
    </row>
    <row r="198" spans="1:9" ht="78.75">
      <c r="A198" s="24">
        <v>195</v>
      </c>
      <c r="B198" s="5" t="s">
        <v>1580</v>
      </c>
      <c r="C198" s="16">
        <v>2019</v>
      </c>
      <c r="D198" s="16" t="s">
        <v>3003</v>
      </c>
      <c r="E198" s="16" t="s">
        <v>3004</v>
      </c>
      <c r="F198" s="16" t="s">
        <v>2525</v>
      </c>
      <c r="G198" s="16" t="s">
        <v>3049</v>
      </c>
      <c r="H198" s="85">
        <v>5093000</v>
      </c>
      <c r="I198"/>
    </row>
    <row r="199" spans="1:9" ht="78.75">
      <c r="A199" s="10">
        <v>196</v>
      </c>
      <c r="B199" s="5" t="s">
        <v>2112</v>
      </c>
      <c r="C199" s="16">
        <v>2019</v>
      </c>
      <c r="D199" s="16" t="s">
        <v>3005</v>
      </c>
      <c r="E199" s="16" t="s">
        <v>3006</v>
      </c>
      <c r="F199" s="16" t="s">
        <v>2</v>
      </c>
      <c r="G199" s="16" t="s">
        <v>3049</v>
      </c>
      <c r="H199" s="85">
        <v>2209500</v>
      </c>
      <c r="I199"/>
    </row>
    <row r="200" spans="1:9" ht="78.75">
      <c r="A200" s="10">
        <v>197</v>
      </c>
      <c r="B200" s="5" t="s">
        <v>1586</v>
      </c>
      <c r="C200" s="16">
        <v>2019</v>
      </c>
      <c r="D200" s="16" t="s">
        <v>3007</v>
      </c>
      <c r="E200" s="16" t="s">
        <v>3008</v>
      </c>
      <c r="F200" s="16">
        <v>178341</v>
      </c>
      <c r="G200" s="16" t="s">
        <v>3049</v>
      </c>
      <c r="H200" s="85">
        <v>4778000</v>
      </c>
      <c r="I200"/>
    </row>
    <row r="201" spans="1:9" ht="78.75">
      <c r="A201" s="24">
        <v>198</v>
      </c>
      <c r="B201" s="5" t="s">
        <v>2112</v>
      </c>
      <c r="C201" s="16">
        <v>2019</v>
      </c>
      <c r="D201" s="16" t="s">
        <v>3009</v>
      </c>
      <c r="E201" s="16" t="s">
        <v>3010</v>
      </c>
      <c r="F201" s="16" t="s">
        <v>2</v>
      </c>
      <c r="G201" s="16" t="s">
        <v>3049</v>
      </c>
      <c r="H201" s="85">
        <v>2207700</v>
      </c>
      <c r="I201"/>
    </row>
    <row r="202" spans="1:9" ht="78.75">
      <c r="A202" s="24">
        <v>199</v>
      </c>
      <c r="B202" s="5" t="s">
        <v>1584</v>
      </c>
      <c r="C202" s="16">
        <v>2019</v>
      </c>
      <c r="D202" s="16" t="s">
        <v>3011</v>
      </c>
      <c r="E202" s="16" t="s">
        <v>3012</v>
      </c>
      <c r="F202" s="16">
        <v>165920</v>
      </c>
      <c r="G202" s="16" t="s">
        <v>3049</v>
      </c>
      <c r="H202" s="85">
        <v>5074000</v>
      </c>
      <c r="I202"/>
    </row>
    <row r="203" spans="1:9" ht="78.75">
      <c r="A203" s="24">
        <v>200</v>
      </c>
      <c r="B203" s="5" t="s">
        <v>2112</v>
      </c>
      <c r="C203" s="16">
        <v>2019</v>
      </c>
      <c r="D203" s="16" t="s">
        <v>3013</v>
      </c>
      <c r="E203" s="16" t="s">
        <v>3014</v>
      </c>
      <c r="F203" s="16" t="s">
        <v>2</v>
      </c>
      <c r="G203" s="16" t="s">
        <v>3049</v>
      </c>
      <c r="H203" s="85">
        <v>2208600</v>
      </c>
      <c r="I203"/>
    </row>
    <row r="204" spans="1:9" ht="78.75">
      <c r="A204" s="10">
        <v>201</v>
      </c>
      <c r="B204" s="5" t="s">
        <v>1594</v>
      </c>
      <c r="C204" s="16">
        <v>2018</v>
      </c>
      <c r="D204" s="16" t="s">
        <v>3015</v>
      </c>
      <c r="E204" s="16" t="s">
        <v>3016</v>
      </c>
      <c r="F204" s="16" t="s">
        <v>2838</v>
      </c>
      <c r="G204" s="16" t="s">
        <v>3049</v>
      </c>
      <c r="H204" s="85">
        <v>3748500</v>
      </c>
      <c r="I204"/>
    </row>
    <row r="205" spans="1:9" ht="78.75">
      <c r="A205" s="10">
        <v>202</v>
      </c>
      <c r="B205" s="5" t="s">
        <v>2112</v>
      </c>
      <c r="C205" s="16">
        <v>2019</v>
      </c>
      <c r="D205" s="16" t="s">
        <v>3017</v>
      </c>
      <c r="E205" s="16" t="s">
        <v>3018</v>
      </c>
      <c r="F205" s="16" t="s">
        <v>2</v>
      </c>
      <c r="G205" s="16" t="s">
        <v>3049</v>
      </c>
      <c r="H205" s="85">
        <v>2364300</v>
      </c>
      <c r="I205"/>
    </row>
    <row r="206" spans="1:9" ht="78.75">
      <c r="A206" s="24">
        <v>203</v>
      </c>
      <c r="B206" s="5" t="s">
        <v>1580</v>
      </c>
      <c r="C206" s="16">
        <v>2019</v>
      </c>
      <c r="D206" s="16" t="s">
        <v>3019</v>
      </c>
      <c r="E206" s="16" t="s">
        <v>3020</v>
      </c>
      <c r="F206" s="16">
        <v>169899</v>
      </c>
      <c r="G206" s="16" t="s">
        <v>3049</v>
      </c>
      <c r="H206" s="85">
        <v>4890000</v>
      </c>
      <c r="I206"/>
    </row>
    <row r="207" spans="1:9" ht="78.75">
      <c r="A207" s="24">
        <v>204</v>
      </c>
      <c r="B207" s="5" t="s">
        <v>2110</v>
      </c>
      <c r="C207" s="16">
        <v>2019</v>
      </c>
      <c r="D207" s="16" t="s">
        <v>3021</v>
      </c>
      <c r="E207" s="16" t="s">
        <v>3022</v>
      </c>
      <c r="F207" s="16" t="s">
        <v>2</v>
      </c>
      <c r="G207" s="16" t="s">
        <v>3049</v>
      </c>
      <c r="H207" s="85">
        <v>2368800</v>
      </c>
      <c r="I207"/>
    </row>
    <row r="208" spans="1:9" ht="78.75">
      <c r="A208" s="24">
        <v>205</v>
      </c>
      <c r="B208" s="5" t="s">
        <v>1594</v>
      </c>
      <c r="C208" s="16">
        <v>2018</v>
      </c>
      <c r="D208" s="16" t="s">
        <v>3023</v>
      </c>
      <c r="E208" s="16" t="s">
        <v>3024</v>
      </c>
      <c r="F208" s="16">
        <v>179452</v>
      </c>
      <c r="G208" s="16" t="s">
        <v>3049</v>
      </c>
      <c r="H208" s="85">
        <v>3982500</v>
      </c>
      <c r="I208"/>
    </row>
    <row r="209" spans="1:9" ht="78.75">
      <c r="A209" s="10">
        <v>206</v>
      </c>
      <c r="B209" s="5" t="s">
        <v>2108</v>
      </c>
      <c r="C209" s="16">
        <v>2019</v>
      </c>
      <c r="D209" s="16" t="s">
        <v>3025</v>
      </c>
      <c r="E209" s="16" t="s">
        <v>3026</v>
      </c>
      <c r="F209" s="16" t="s">
        <v>2</v>
      </c>
      <c r="G209" s="16" t="s">
        <v>3049</v>
      </c>
      <c r="H209" s="85">
        <v>2359800</v>
      </c>
      <c r="I209"/>
    </row>
    <row r="210" spans="1:9" ht="78.75">
      <c r="A210" s="10">
        <v>207</v>
      </c>
      <c r="B210" s="5" t="s">
        <v>1586</v>
      </c>
      <c r="C210" s="16">
        <v>2019</v>
      </c>
      <c r="D210" s="16" t="s">
        <v>3027</v>
      </c>
      <c r="E210" s="16" t="s">
        <v>3028</v>
      </c>
      <c r="F210" s="16" t="s">
        <v>3047</v>
      </c>
      <c r="G210" s="16" t="s">
        <v>3049</v>
      </c>
      <c r="H210" s="85">
        <v>4744000</v>
      </c>
      <c r="I210"/>
    </row>
    <row r="211" spans="1:9" ht="78.75">
      <c r="A211" s="24">
        <v>208</v>
      </c>
      <c r="B211" s="5" t="s">
        <v>2112</v>
      </c>
      <c r="C211" s="16">
        <v>2019</v>
      </c>
      <c r="D211" s="16" t="s">
        <v>3029</v>
      </c>
      <c r="E211" s="16" t="s">
        <v>3030</v>
      </c>
      <c r="F211" s="16" t="s">
        <v>2</v>
      </c>
      <c r="G211" s="16" t="s">
        <v>3049</v>
      </c>
      <c r="H211" s="85">
        <v>2369700</v>
      </c>
      <c r="I211"/>
    </row>
    <row r="212" spans="1:9" ht="78.75">
      <c r="A212" s="24">
        <v>209</v>
      </c>
      <c r="B212" s="5" t="s">
        <v>1580</v>
      </c>
      <c r="C212" s="16">
        <v>2019</v>
      </c>
      <c r="D212" s="16" t="s">
        <v>3031</v>
      </c>
      <c r="E212" s="16" t="s">
        <v>3032</v>
      </c>
      <c r="F212" s="16">
        <v>175597</v>
      </c>
      <c r="G212" s="16" t="s">
        <v>3049</v>
      </c>
      <c r="H212" s="85">
        <v>4527700</v>
      </c>
      <c r="I212"/>
    </row>
    <row r="213" spans="1:9" ht="78.75">
      <c r="A213" s="24">
        <v>210</v>
      </c>
      <c r="B213" s="5" t="s">
        <v>2112</v>
      </c>
      <c r="C213" s="16">
        <v>2019</v>
      </c>
      <c r="D213" s="16" t="s">
        <v>3033</v>
      </c>
      <c r="E213" s="16" t="s">
        <v>3034</v>
      </c>
      <c r="F213" s="16" t="s">
        <v>2</v>
      </c>
      <c r="G213" s="16" t="s">
        <v>3049</v>
      </c>
      <c r="H213" s="85">
        <v>2159100</v>
      </c>
      <c r="I213"/>
    </row>
    <row r="214" spans="1:9" ht="78.75">
      <c r="A214" s="10">
        <v>211</v>
      </c>
      <c r="B214" s="5" t="s">
        <v>1580</v>
      </c>
      <c r="C214" s="16">
        <v>2019</v>
      </c>
      <c r="D214" s="16" t="s">
        <v>3035</v>
      </c>
      <c r="E214" s="16" t="s">
        <v>3036</v>
      </c>
      <c r="F214" s="16">
        <v>162610</v>
      </c>
      <c r="G214" s="16" t="s">
        <v>3049</v>
      </c>
      <c r="H214" s="85">
        <v>4934000</v>
      </c>
      <c r="I214"/>
    </row>
    <row r="215" spans="1:9" ht="78.75">
      <c r="A215" s="10">
        <v>212</v>
      </c>
      <c r="B215" s="5" t="s">
        <v>1616</v>
      </c>
      <c r="C215" s="16">
        <v>2019</v>
      </c>
      <c r="D215" s="16" t="s">
        <v>3037</v>
      </c>
      <c r="E215" s="16" t="s">
        <v>3038</v>
      </c>
      <c r="F215" s="16" t="s">
        <v>2</v>
      </c>
      <c r="G215" s="16" t="s">
        <v>3049</v>
      </c>
      <c r="H215" s="85">
        <v>2356200</v>
      </c>
      <c r="I215"/>
    </row>
    <row r="216" spans="1:9" ht="78.75">
      <c r="A216" s="24">
        <v>213</v>
      </c>
      <c r="B216" s="5" t="s">
        <v>1594</v>
      </c>
      <c r="C216" s="16">
        <v>2018</v>
      </c>
      <c r="D216" s="16" t="s">
        <v>3039</v>
      </c>
      <c r="E216" s="16" t="s">
        <v>3040</v>
      </c>
      <c r="F216" s="16" t="s">
        <v>3048</v>
      </c>
      <c r="G216" s="16" t="s">
        <v>3049</v>
      </c>
      <c r="H216" s="85">
        <v>3794400</v>
      </c>
      <c r="I216"/>
    </row>
    <row r="217" spans="1:9" ht="78.75">
      <c r="A217" s="24">
        <v>214</v>
      </c>
      <c r="B217" s="5" t="s">
        <v>2111</v>
      </c>
      <c r="C217" s="16">
        <v>2019</v>
      </c>
      <c r="D217" s="16" t="s">
        <v>3041</v>
      </c>
      <c r="E217" s="16" t="s">
        <v>3042</v>
      </c>
      <c r="F217" s="16" t="s">
        <v>2</v>
      </c>
      <c r="G217" s="16" t="s">
        <v>3049</v>
      </c>
      <c r="H217" s="85">
        <v>2365200</v>
      </c>
      <c r="I217"/>
    </row>
    <row r="218" spans="1:9" ht="78.75">
      <c r="A218" s="24">
        <v>215</v>
      </c>
      <c r="B218" s="5" t="s">
        <v>1580</v>
      </c>
      <c r="C218" s="16">
        <v>2019</v>
      </c>
      <c r="D218" s="16" t="s">
        <v>3043</v>
      </c>
      <c r="E218" s="16" t="s">
        <v>3044</v>
      </c>
      <c r="F218" s="16" t="s">
        <v>2838</v>
      </c>
      <c r="G218" s="16" t="s">
        <v>3049</v>
      </c>
      <c r="H218" s="85">
        <v>4650250</v>
      </c>
      <c r="I218"/>
    </row>
    <row r="219" spans="1:9" ht="78.75">
      <c r="A219" s="10">
        <v>216</v>
      </c>
      <c r="B219" s="5" t="s">
        <v>2109</v>
      </c>
      <c r="C219" s="16">
        <v>2019</v>
      </c>
      <c r="D219" s="16" t="s">
        <v>3045</v>
      </c>
      <c r="E219" s="16" t="s">
        <v>3046</v>
      </c>
      <c r="F219" s="16" t="s">
        <v>2</v>
      </c>
      <c r="G219" s="16" t="s">
        <v>3049</v>
      </c>
      <c r="H219" s="85">
        <v>2358900</v>
      </c>
      <c r="I219"/>
    </row>
    <row r="220" spans="1:9" ht="31.5">
      <c r="A220" s="10">
        <v>217</v>
      </c>
      <c r="B220" s="5" t="s">
        <v>1582</v>
      </c>
      <c r="C220" s="16">
        <v>2018</v>
      </c>
      <c r="D220" s="16" t="s">
        <v>140</v>
      </c>
      <c r="E220" s="16" t="s">
        <v>147</v>
      </c>
      <c r="F220" s="16">
        <v>59494</v>
      </c>
      <c r="G220" s="16" t="s">
        <v>2759</v>
      </c>
      <c r="H220" s="85">
        <v>4758550</v>
      </c>
      <c r="I220"/>
    </row>
    <row r="221" spans="1:9" ht="31.5">
      <c r="A221" s="24">
        <v>218</v>
      </c>
      <c r="B221" s="5" t="s">
        <v>1626</v>
      </c>
      <c r="C221" s="16">
        <v>2020</v>
      </c>
      <c r="D221" s="16" t="s">
        <v>2709</v>
      </c>
      <c r="E221" s="16" t="s">
        <v>2710</v>
      </c>
      <c r="F221" s="16" t="s">
        <v>2</v>
      </c>
      <c r="G221" s="16" t="s">
        <v>2759</v>
      </c>
      <c r="H221" s="85">
        <v>2836000</v>
      </c>
      <c r="I221"/>
    </row>
    <row r="222" spans="1:9" ht="31.5">
      <c r="A222" s="24">
        <v>219</v>
      </c>
      <c r="B222" s="5" t="s">
        <v>1582</v>
      </c>
      <c r="C222" s="16">
        <v>2018</v>
      </c>
      <c r="D222" s="16" t="s">
        <v>35</v>
      </c>
      <c r="E222" s="16" t="s">
        <v>100</v>
      </c>
      <c r="F222" s="16">
        <v>85478</v>
      </c>
      <c r="G222" s="16" t="s">
        <v>2759</v>
      </c>
      <c r="H222" s="85">
        <v>4323290</v>
      </c>
      <c r="I222"/>
    </row>
    <row r="223" spans="1:9" ht="31.5">
      <c r="A223" s="24">
        <v>220</v>
      </c>
      <c r="B223" s="5" t="s">
        <v>1582</v>
      </c>
      <c r="C223" s="16">
        <v>2018</v>
      </c>
      <c r="D223" s="16" t="s">
        <v>1533</v>
      </c>
      <c r="E223" s="16" t="s">
        <v>153</v>
      </c>
      <c r="F223" s="16">
        <v>61276</v>
      </c>
      <c r="G223" s="16" t="s">
        <v>2759</v>
      </c>
      <c r="H223" s="85">
        <v>4858730</v>
      </c>
      <c r="I223"/>
    </row>
    <row r="224" spans="1:9" ht="31.5" customHeight="1">
      <c r="A224" s="10">
        <v>221</v>
      </c>
      <c r="B224" s="5" t="s">
        <v>1626</v>
      </c>
      <c r="C224" s="16">
        <v>2020</v>
      </c>
      <c r="D224" s="16" t="s">
        <v>2713</v>
      </c>
      <c r="E224" s="16" t="s">
        <v>2714</v>
      </c>
      <c r="F224" s="16" t="s">
        <v>2</v>
      </c>
      <c r="G224" s="16" t="s">
        <v>2759</v>
      </c>
      <c r="H224" s="85">
        <v>2859000</v>
      </c>
      <c r="I224"/>
    </row>
    <row r="225" spans="1:9" ht="31.5" customHeight="1">
      <c r="A225" s="10">
        <v>222</v>
      </c>
      <c r="B225" s="5" t="s">
        <v>1626</v>
      </c>
      <c r="C225" s="16">
        <v>2020</v>
      </c>
      <c r="D225" s="16" t="s">
        <v>2711</v>
      </c>
      <c r="E225" s="16" t="s">
        <v>2712</v>
      </c>
      <c r="F225" s="16" t="s">
        <v>2</v>
      </c>
      <c r="G225" s="16" t="s">
        <v>2759</v>
      </c>
      <c r="H225" s="85">
        <v>2863000</v>
      </c>
      <c r="I225"/>
    </row>
    <row r="226" spans="1:9" ht="78.75">
      <c r="A226" s="24">
        <v>223</v>
      </c>
      <c r="B226" s="5" t="s">
        <v>1580</v>
      </c>
      <c r="C226" s="16">
        <v>2019</v>
      </c>
      <c r="D226" s="16" t="s">
        <v>3589</v>
      </c>
      <c r="E226" s="4" t="s">
        <v>3590</v>
      </c>
      <c r="F226" s="14" t="s">
        <v>3591</v>
      </c>
      <c r="G226" s="12" t="s">
        <v>1642</v>
      </c>
      <c r="H226" s="85">
        <v>4841000</v>
      </c>
      <c r="I226"/>
    </row>
    <row r="227" spans="1:9" ht="78.75">
      <c r="A227" s="24">
        <v>224</v>
      </c>
      <c r="B227" s="5" t="s">
        <v>1580</v>
      </c>
      <c r="C227" s="16">
        <v>2019</v>
      </c>
      <c r="D227" s="16" t="s">
        <v>3587</v>
      </c>
      <c r="E227" s="4" t="s">
        <v>3588</v>
      </c>
      <c r="F227" s="14">
        <v>136578</v>
      </c>
      <c r="G227" s="12" t="s">
        <v>1642</v>
      </c>
      <c r="H227" s="85">
        <v>5013930</v>
      </c>
      <c r="I227"/>
    </row>
    <row r="228" spans="1:9" ht="78.75">
      <c r="A228" s="24">
        <v>225</v>
      </c>
      <c r="B228" s="5" t="s">
        <v>1582</v>
      </c>
      <c r="C228" s="16">
        <v>2018</v>
      </c>
      <c r="D228" s="16" t="s">
        <v>37</v>
      </c>
      <c r="E228" s="4" t="s">
        <v>137</v>
      </c>
      <c r="F228" s="14">
        <v>57260</v>
      </c>
      <c r="G228" s="12" t="s">
        <v>1642</v>
      </c>
      <c r="H228" s="85">
        <v>4212560</v>
      </c>
      <c r="I228"/>
    </row>
    <row r="229" spans="1:9" ht="78.75">
      <c r="A229" s="10">
        <v>226</v>
      </c>
      <c r="B229" s="5" t="s">
        <v>1582</v>
      </c>
      <c r="C229" s="16">
        <v>2018</v>
      </c>
      <c r="D229" s="16" t="s">
        <v>38</v>
      </c>
      <c r="E229" s="4" t="s">
        <v>138</v>
      </c>
      <c r="F229" s="14">
        <v>57237</v>
      </c>
      <c r="G229" s="12" t="s">
        <v>1642</v>
      </c>
      <c r="H229" s="85">
        <v>4016320</v>
      </c>
      <c r="I229"/>
    </row>
    <row r="230" spans="1:9" ht="78.75">
      <c r="A230" s="10">
        <v>227</v>
      </c>
      <c r="B230" s="5" t="s">
        <v>1581</v>
      </c>
      <c r="C230" s="16">
        <v>2019</v>
      </c>
      <c r="D230" s="16" t="s">
        <v>9</v>
      </c>
      <c r="E230" s="4" t="s">
        <v>67</v>
      </c>
      <c r="F230" s="14" t="s">
        <v>2</v>
      </c>
      <c r="G230" s="12" t="s">
        <v>1642</v>
      </c>
      <c r="H230" s="85">
        <v>1880050</v>
      </c>
      <c r="I230"/>
    </row>
    <row r="231" spans="1:9" ht="78.75">
      <c r="A231" s="24">
        <v>228</v>
      </c>
      <c r="B231" s="5" t="s">
        <v>1582</v>
      </c>
      <c r="C231" s="16">
        <v>2018</v>
      </c>
      <c r="D231" s="16" t="s">
        <v>29</v>
      </c>
      <c r="E231" s="4" t="s">
        <v>90</v>
      </c>
      <c r="F231" s="14" t="s">
        <v>2525</v>
      </c>
      <c r="G231" s="12" t="s">
        <v>1642</v>
      </c>
      <c r="H231" s="85">
        <v>4253920</v>
      </c>
      <c r="I231"/>
    </row>
    <row r="232" spans="1:9" ht="78.75">
      <c r="A232" s="24">
        <v>229</v>
      </c>
      <c r="B232" s="5" t="s">
        <v>1583</v>
      </c>
      <c r="C232" s="16">
        <v>2019</v>
      </c>
      <c r="D232" s="16" t="s">
        <v>30</v>
      </c>
      <c r="E232" s="4" t="s">
        <v>91</v>
      </c>
      <c r="F232" s="14" t="s">
        <v>2</v>
      </c>
      <c r="G232" s="12" t="s">
        <v>1642</v>
      </c>
      <c r="H232" s="85">
        <v>3380080</v>
      </c>
      <c r="I232"/>
    </row>
    <row r="233" spans="1:9" ht="78.75">
      <c r="A233" s="24">
        <v>230</v>
      </c>
      <c r="B233" s="5" t="s">
        <v>1585</v>
      </c>
      <c r="C233" s="16">
        <v>2019</v>
      </c>
      <c r="D233" s="16" t="s">
        <v>10</v>
      </c>
      <c r="E233" s="4" t="s">
        <v>68</v>
      </c>
      <c r="F233" s="14" t="s">
        <v>2</v>
      </c>
      <c r="G233" s="12" t="s">
        <v>1642</v>
      </c>
      <c r="H233" s="85">
        <v>2011500</v>
      </c>
      <c r="I233"/>
    </row>
    <row r="234" spans="1:9" ht="78.75">
      <c r="A234" s="10">
        <v>231</v>
      </c>
      <c r="B234" s="5" t="s">
        <v>1585</v>
      </c>
      <c r="C234" s="16">
        <v>2019</v>
      </c>
      <c r="D234" s="16" t="s">
        <v>11</v>
      </c>
      <c r="E234" s="4" t="s">
        <v>69</v>
      </c>
      <c r="F234" s="14" t="s">
        <v>2</v>
      </c>
      <c r="G234" s="12" t="s">
        <v>1642</v>
      </c>
      <c r="H234" s="85">
        <v>1947060</v>
      </c>
      <c r="I234"/>
    </row>
    <row r="235" spans="1:9" ht="78.75">
      <c r="A235" s="10">
        <v>232</v>
      </c>
      <c r="B235" s="5" t="s">
        <v>1580</v>
      </c>
      <c r="C235" s="16">
        <v>2019</v>
      </c>
      <c r="D235" s="16" t="s">
        <v>1539</v>
      </c>
      <c r="E235" s="4" t="s">
        <v>70</v>
      </c>
      <c r="F235" s="14">
        <v>67446</v>
      </c>
      <c r="G235" s="12" t="s">
        <v>1642</v>
      </c>
      <c r="H235" s="85">
        <v>4880400</v>
      </c>
      <c r="I235"/>
    </row>
    <row r="236" spans="1:9" ht="78.75">
      <c r="A236" s="24">
        <v>233</v>
      </c>
      <c r="B236" s="5" t="s">
        <v>1585</v>
      </c>
      <c r="C236" s="16">
        <v>2019</v>
      </c>
      <c r="D236" s="16" t="s">
        <v>12</v>
      </c>
      <c r="E236" s="4" t="s">
        <v>71</v>
      </c>
      <c r="F236" s="14" t="s">
        <v>2</v>
      </c>
      <c r="G236" s="12" t="s">
        <v>1642</v>
      </c>
      <c r="H236" s="85">
        <v>2011500</v>
      </c>
      <c r="I236"/>
    </row>
    <row r="237" spans="1:9" ht="78.75">
      <c r="A237" s="24">
        <v>234</v>
      </c>
      <c r="B237" s="5" t="s">
        <v>1585</v>
      </c>
      <c r="C237" s="16">
        <v>2019</v>
      </c>
      <c r="D237" s="16" t="s">
        <v>13</v>
      </c>
      <c r="E237" s="4" t="s">
        <v>72</v>
      </c>
      <c r="F237" s="14" t="s">
        <v>2</v>
      </c>
      <c r="G237" s="12" t="s">
        <v>1642</v>
      </c>
      <c r="H237" s="85">
        <v>1945320</v>
      </c>
      <c r="I237"/>
    </row>
    <row r="238" spans="1:9" ht="78.75">
      <c r="A238" s="24">
        <v>235</v>
      </c>
      <c r="B238" s="5" t="s">
        <v>1582</v>
      </c>
      <c r="C238" s="16">
        <v>2019</v>
      </c>
      <c r="D238" s="16" t="s">
        <v>1540</v>
      </c>
      <c r="E238" s="4" t="s">
        <v>77</v>
      </c>
      <c r="F238" s="14">
        <v>54682</v>
      </c>
      <c r="G238" s="12" t="s">
        <v>1642</v>
      </c>
      <c r="H238" s="85">
        <v>4938220</v>
      </c>
      <c r="I238"/>
    </row>
    <row r="239" spans="1:9" ht="78.75">
      <c r="A239" s="10">
        <v>236</v>
      </c>
      <c r="B239" s="5" t="s">
        <v>1585</v>
      </c>
      <c r="C239" s="16">
        <v>2019</v>
      </c>
      <c r="D239" s="16" t="s">
        <v>18</v>
      </c>
      <c r="E239" s="4" t="s">
        <v>78</v>
      </c>
      <c r="F239" s="14" t="s">
        <v>2</v>
      </c>
      <c r="G239" s="12" t="s">
        <v>1642</v>
      </c>
      <c r="H239" s="85">
        <v>1901450</v>
      </c>
      <c r="I239"/>
    </row>
    <row r="240" spans="1:9" ht="78.75">
      <c r="A240" s="10">
        <v>237</v>
      </c>
      <c r="B240" s="5" t="s">
        <v>1585</v>
      </c>
      <c r="C240" s="16">
        <v>2019</v>
      </c>
      <c r="D240" s="16" t="s">
        <v>19</v>
      </c>
      <c r="E240" s="4" t="s">
        <v>79</v>
      </c>
      <c r="F240" s="14" t="s">
        <v>2</v>
      </c>
      <c r="G240" s="12" t="s">
        <v>1642</v>
      </c>
      <c r="H240" s="85">
        <v>2009700</v>
      </c>
      <c r="I240"/>
    </row>
    <row r="241" spans="1:9" ht="78.75">
      <c r="A241" s="24">
        <v>238</v>
      </c>
      <c r="B241" s="5" t="s">
        <v>1585</v>
      </c>
      <c r="C241" s="16">
        <v>2019</v>
      </c>
      <c r="D241" s="16" t="s">
        <v>20</v>
      </c>
      <c r="E241" s="4" t="s">
        <v>80</v>
      </c>
      <c r="F241" s="14" t="s">
        <v>2</v>
      </c>
      <c r="G241" s="12" t="s">
        <v>1642</v>
      </c>
      <c r="H241" s="85">
        <v>1968560</v>
      </c>
      <c r="I241"/>
    </row>
    <row r="242" spans="1:9" ht="78.75">
      <c r="A242" s="24">
        <v>239</v>
      </c>
      <c r="B242" s="5" t="s">
        <v>1585</v>
      </c>
      <c r="C242" s="16">
        <v>2019</v>
      </c>
      <c r="D242" s="16" t="s">
        <v>21</v>
      </c>
      <c r="E242" s="4" t="s">
        <v>81</v>
      </c>
      <c r="F242" s="14" t="s">
        <v>2</v>
      </c>
      <c r="G242" s="12" t="s">
        <v>1642</v>
      </c>
      <c r="H242" s="85">
        <v>1969440</v>
      </c>
      <c r="I242"/>
    </row>
    <row r="243" spans="1:9" ht="78.75">
      <c r="A243" s="24">
        <v>240</v>
      </c>
      <c r="B243" s="5" t="s">
        <v>1587</v>
      </c>
      <c r="C243" s="16">
        <v>2019</v>
      </c>
      <c r="D243" s="16" t="s">
        <v>22</v>
      </c>
      <c r="E243" s="4" t="s">
        <v>82</v>
      </c>
      <c r="F243" s="14" t="s">
        <v>2</v>
      </c>
      <c r="G243" s="12" t="s">
        <v>1642</v>
      </c>
      <c r="H243" s="85">
        <v>2007900</v>
      </c>
      <c r="I243"/>
    </row>
    <row r="244" spans="1:9" ht="78.75">
      <c r="A244" s="10">
        <v>241</v>
      </c>
      <c r="B244" s="5" t="s">
        <v>1587</v>
      </c>
      <c r="C244" s="16">
        <v>2019</v>
      </c>
      <c r="D244" s="16" t="s">
        <v>25</v>
      </c>
      <c r="E244" s="4" t="s">
        <v>85</v>
      </c>
      <c r="F244" s="14" t="s">
        <v>2</v>
      </c>
      <c r="G244" s="12" t="s">
        <v>1642</v>
      </c>
      <c r="H244" s="85">
        <v>2121350</v>
      </c>
      <c r="I244"/>
    </row>
    <row r="245" spans="1:9" ht="78.75">
      <c r="A245" s="10">
        <v>242</v>
      </c>
      <c r="B245" s="5" t="s">
        <v>1580</v>
      </c>
      <c r="C245" s="16">
        <v>2019</v>
      </c>
      <c r="D245" s="16" t="s">
        <v>28</v>
      </c>
      <c r="E245" s="4" t="s">
        <v>88</v>
      </c>
      <c r="F245" s="14">
        <v>55679</v>
      </c>
      <c r="G245" s="12" t="s">
        <v>1642</v>
      </c>
      <c r="H245" s="85">
        <v>4824780</v>
      </c>
      <c r="I245"/>
    </row>
    <row r="246" spans="1:9" ht="78.75">
      <c r="A246" s="24">
        <v>243</v>
      </c>
      <c r="B246" s="5" t="s">
        <v>1587</v>
      </c>
      <c r="C246" s="16">
        <v>2019</v>
      </c>
      <c r="D246" s="16" t="s">
        <v>1573</v>
      </c>
      <c r="E246" s="4" t="s">
        <v>89</v>
      </c>
      <c r="F246" s="14" t="s">
        <v>2</v>
      </c>
      <c r="G246" s="12" t="s">
        <v>1642</v>
      </c>
      <c r="H246" s="85">
        <v>2079480</v>
      </c>
      <c r="I246"/>
    </row>
    <row r="247" spans="1:9" ht="78.75">
      <c r="A247" s="24">
        <v>244</v>
      </c>
      <c r="B247" s="5" t="s">
        <v>1585</v>
      </c>
      <c r="C247" s="16">
        <v>2019</v>
      </c>
      <c r="D247" s="16" t="s">
        <v>31</v>
      </c>
      <c r="E247" s="4" t="s">
        <v>93</v>
      </c>
      <c r="F247" s="14" t="s">
        <v>2</v>
      </c>
      <c r="G247" s="12" t="s">
        <v>1642</v>
      </c>
      <c r="H247" s="85">
        <v>1968560</v>
      </c>
      <c r="I247"/>
    </row>
    <row r="248" spans="1:9" ht="78.75">
      <c r="A248" s="24">
        <v>245</v>
      </c>
      <c r="B248" s="5" t="s">
        <v>1586</v>
      </c>
      <c r="C248" s="16">
        <v>2019</v>
      </c>
      <c r="D248" s="16" t="s">
        <v>32</v>
      </c>
      <c r="E248" s="4" t="s">
        <v>94</v>
      </c>
      <c r="F248" s="14">
        <v>56900</v>
      </c>
      <c r="G248" s="12" t="s">
        <v>1642</v>
      </c>
      <c r="H248" s="85">
        <v>4778500</v>
      </c>
      <c r="I248"/>
    </row>
    <row r="249" spans="1:9" ht="78.75">
      <c r="A249" s="10">
        <v>246</v>
      </c>
      <c r="B249" s="5" t="s">
        <v>1585</v>
      </c>
      <c r="C249" s="16">
        <v>2019</v>
      </c>
      <c r="D249" s="16" t="s">
        <v>39</v>
      </c>
      <c r="E249" s="4" t="s">
        <v>95</v>
      </c>
      <c r="F249" s="14" t="s">
        <v>2</v>
      </c>
      <c r="G249" s="12" t="s">
        <v>1642</v>
      </c>
      <c r="H249" s="85">
        <v>1970320</v>
      </c>
      <c r="I249"/>
    </row>
    <row r="250" spans="1:9" ht="78.75">
      <c r="A250" s="10">
        <v>247</v>
      </c>
      <c r="B250" s="5" t="s">
        <v>1582</v>
      </c>
      <c r="C250" s="16">
        <v>2018</v>
      </c>
      <c r="D250" s="16" t="s">
        <v>34</v>
      </c>
      <c r="E250" s="4" t="s">
        <v>98</v>
      </c>
      <c r="F250" s="14">
        <v>55678</v>
      </c>
      <c r="G250" s="12" t="s">
        <v>1642</v>
      </c>
      <c r="H250" s="85">
        <v>4219600</v>
      </c>
      <c r="I250"/>
    </row>
    <row r="251" spans="1:9" ht="78.75">
      <c r="A251" s="24">
        <v>248</v>
      </c>
      <c r="B251" s="5" t="s">
        <v>1581</v>
      </c>
      <c r="C251" s="16">
        <v>2019</v>
      </c>
      <c r="D251" s="16" t="s">
        <v>41</v>
      </c>
      <c r="E251" s="4" t="s">
        <v>99</v>
      </c>
      <c r="F251" s="14" t="s">
        <v>2</v>
      </c>
      <c r="G251" s="12" t="s">
        <v>1642</v>
      </c>
      <c r="H251" s="85">
        <v>1970320</v>
      </c>
      <c r="I251"/>
    </row>
    <row r="252" spans="1:9" ht="78.75">
      <c r="A252" s="24">
        <v>249</v>
      </c>
      <c r="B252" s="5" t="s">
        <v>1582</v>
      </c>
      <c r="C252" s="16">
        <v>2018</v>
      </c>
      <c r="D252" s="16" t="s">
        <v>36</v>
      </c>
      <c r="E252" s="4" t="s">
        <v>101</v>
      </c>
      <c r="F252" s="14" t="s">
        <v>2525</v>
      </c>
      <c r="G252" s="12" t="s">
        <v>1642</v>
      </c>
      <c r="H252" s="85">
        <v>3752320</v>
      </c>
      <c r="I252"/>
    </row>
    <row r="253" spans="1:9" ht="78.75">
      <c r="A253" s="24">
        <v>250</v>
      </c>
      <c r="B253" s="5" t="s">
        <v>1585</v>
      </c>
      <c r="C253" s="16">
        <v>2019</v>
      </c>
      <c r="D253" s="16" t="s">
        <v>42</v>
      </c>
      <c r="E253" s="4" t="s">
        <v>102</v>
      </c>
      <c r="F253" s="14" t="s">
        <v>2</v>
      </c>
      <c r="G253" s="12" t="s">
        <v>1642</v>
      </c>
      <c r="H253" s="85">
        <v>1968560</v>
      </c>
      <c r="I253"/>
    </row>
    <row r="254" spans="1:9" ht="78.75">
      <c r="A254" s="10">
        <v>251</v>
      </c>
      <c r="B254" s="5" t="s">
        <v>1581</v>
      </c>
      <c r="C254" s="16">
        <v>2019</v>
      </c>
      <c r="D254" s="16" t="s">
        <v>44</v>
      </c>
      <c r="E254" s="4" t="s">
        <v>104</v>
      </c>
      <c r="F254" s="14" t="s">
        <v>2</v>
      </c>
      <c r="G254" s="12" t="s">
        <v>1642</v>
      </c>
      <c r="H254" s="85">
        <v>1965920</v>
      </c>
      <c r="I254"/>
    </row>
    <row r="255" spans="1:9" ht="78.75">
      <c r="A255" s="10">
        <v>252</v>
      </c>
      <c r="B255" s="5" t="s">
        <v>1585</v>
      </c>
      <c r="C255" s="16">
        <v>2019</v>
      </c>
      <c r="D255" s="16" t="s">
        <v>49</v>
      </c>
      <c r="E255" s="4" t="s">
        <v>108</v>
      </c>
      <c r="F255" s="14" t="s">
        <v>2</v>
      </c>
      <c r="G255" s="12" t="s">
        <v>1642</v>
      </c>
      <c r="H255" s="85">
        <v>1886700</v>
      </c>
      <c r="I255"/>
    </row>
    <row r="256" spans="1:9" ht="78.75">
      <c r="A256" s="24">
        <v>253</v>
      </c>
      <c r="B256" s="5" t="s">
        <v>1589</v>
      </c>
      <c r="C256" s="16">
        <v>2019</v>
      </c>
      <c r="D256" s="16" t="s">
        <v>1541</v>
      </c>
      <c r="E256" s="4" t="s">
        <v>110</v>
      </c>
      <c r="F256" s="14" t="s">
        <v>2</v>
      </c>
      <c r="G256" s="12" t="s">
        <v>1642</v>
      </c>
      <c r="H256" s="85">
        <v>3123900</v>
      </c>
      <c r="I256"/>
    </row>
    <row r="257" spans="1:9" ht="78.75">
      <c r="A257" s="24">
        <v>254</v>
      </c>
      <c r="B257" s="5" t="s">
        <v>1588</v>
      </c>
      <c r="C257" s="16">
        <v>2019</v>
      </c>
      <c r="D257" s="16" t="s">
        <v>51</v>
      </c>
      <c r="E257" s="4" t="s">
        <v>111</v>
      </c>
      <c r="F257" s="14" t="s">
        <v>2</v>
      </c>
      <c r="G257" s="12" t="s">
        <v>1642</v>
      </c>
      <c r="H257" s="85">
        <v>2992850</v>
      </c>
      <c r="I257"/>
    </row>
    <row r="258" spans="1:9" ht="78.75">
      <c r="A258" s="24">
        <v>255</v>
      </c>
      <c r="B258" s="5" t="s">
        <v>1582</v>
      </c>
      <c r="C258" s="16">
        <v>2018</v>
      </c>
      <c r="D258" s="16" t="s">
        <v>1531</v>
      </c>
      <c r="E258" s="4" t="s">
        <v>112</v>
      </c>
      <c r="F258" s="14">
        <v>71634</v>
      </c>
      <c r="G258" s="12" t="s">
        <v>1642</v>
      </c>
      <c r="H258" s="85">
        <v>4209200</v>
      </c>
      <c r="I258"/>
    </row>
    <row r="259" spans="1:9" ht="78.75">
      <c r="A259" s="10">
        <v>256</v>
      </c>
      <c r="B259" s="5" t="s">
        <v>1587</v>
      </c>
      <c r="C259" s="16">
        <v>2019</v>
      </c>
      <c r="D259" s="16" t="s">
        <v>52</v>
      </c>
      <c r="E259" s="4" t="s">
        <v>113</v>
      </c>
      <c r="F259" s="14" t="s">
        <v>2</v>
      </c>
      <c r="G259" s="12" t="s">
        <v>1642</v>
      </c>
      <c r="H259" s="85">
        <v>1891450</v>
      </c>
      <c r="I259"/>
    </row>
    <row r="260" spans="1:9" ht="78.75">
      <c r="A260" s="10">
        <v>257</v>
      </c>
      <c r="B260" s="5" t="s">
        <v>1588</v>
      </c>
      <c r="C260" s="16">
        <v>2019</v>
      </c>
      <c r="D260" s="16" t="s">
        <v>53</v>
      </c>
      <c r="E260" s="4" t="s">
        <v>114</v>
      </c>
      <c r="F260" s="14" t="s">
        <v>2</v>
      </c>
      <c r="G260" s="12" t="s">
        <v>1642</v>
      </c>
      <c r="H260" s="85">
        <v>3018030</v>
      </c>
      <c r="I260"/>
    </row>
    <row r="261" spans="1:9" ht="78.75">
      <c r="A261" s="24">
        <v>258</v>
      </c>
      <c r="B261" s="5" t="s">
        <v>1589</v>
      </c>
      <c r="C261" s="16">
        <v>2019</v>
      </c>
      <c r="D261" s="16" t="s">
        <v>1542</v>
      </c>
      <c r="E261" s="4" t="s">
        <v>115</v>
      </c>
      <c r="F261" s="14" t="s">
        <v>2</v>
      </c>
      <c r="G261" s="12" t="s">
        <v>1642</v>
      </c>
      <c r="H261" s="85">
        <v>2993670</v>
      </c>
      <c r="I261"/>
    </row>
    <row r="262" spans="1:9" ht="78.75">
      <c r="A262" s="24">
        <v>259</v>
      </c>
      <c r="B262" s="5" t="s">
        <v>1585</v>
      </c>
      <c r="C262" s="16">
        <v>2019</v>
      </c>
      <c r="D262" s="16" t="s">
        <v>54</v>
      </c>
      <c r="E262" s="4" t="s">
        <v>116</v>
      </c>
      <c r="F262" s="14" t="s">
        <v>2</v>
      </c>
      <c r="G262" s="12" t="s">
        <v>1642</v>
      </c>
      <c r="H262" s="85">
        <v>1877670</v>
      </c>
      <c r="I262"/>
    </row>
    <row r="263" spans="1:9" ht="78.75">
      <c r="A263" s="24">
        <v>260</v>
      </c>
      <c r="B263" s="5" t="s">
        <v>1587</v>
      </c>
      <c r="C263" s="16">
        <v>2019</v>
      </c>
      <c r="D263" s="16" t="s">
        <v>1543</v>
      </c>
      <c r="E263" s="4" t="s">
        <v>117</v>
      </c>
      <c r="F263" s="14" t="s">
        <v>2</v>
      </c>
      <c r="G263" s="12" t="s">
        <v>1642</v>
      </c>
      <c r="H263" s="85">
        <v>1972980</v>
      </c>
      <c r="I263"/>
    </row>
    <row r="264" spans="1:9" ht="78.75">
      <c r="A264" s="10">
        <v>261</v>
      </c>
      <c r="B264" s="5" t="s">
        <v>1581</v>
      </c>
      <c r="C264" s="16">
        <v>2019</v>
      </c>
      <c r="D264" s="16" t="s">
        <v>55</v>
      </c>
      <c r="E264" s="4" t="s">
        <v>118</v>
      </c>
      <c r="F264" s="14" t="s">
        <v>2</v>
      </c>
      <c r="G264" s="12" t="s">
        <v>1642</v>
      </c>
      <c r="H264" s="85">
        <v>1932300</v>
      </c>
      <c r="I264"/>
    </row>
    <row r="265" spans="1:9" ht="78.75">
      <c r="A265" s="10">
        <v>262</v>
      </c>
      <c r="B265" s="5" t="s">
        <v>1582</v>
      </c>
      <c r="C265" s="16">
        <v>2018</v>
      </c>
      <c r="D265" s="16" t="s">
        <v>1532</v>
      </c>
      <c r="E265" s="4" t="s">
        <v>119</v>
      </c>
      <c r="F265" s="14">
        <v>77013</v>
      </c>
      <c r="G265" s="12" t="s">
        <v>1642</v>
      </c>
      <c r="H265" s="85">
        <v>4159470</v>
      </c>
      <c r="I265"/>
    </row>
    <row r="266" spans="1:9" ht="78.75">
      <c r="A266" s="24">
        <v>263</v>
      </c>
      <c r="B266" s="5" t="s">
        <v>1587</v>
      </c>
      <c r="C266" s="16">
        <v>2019</v>
      </c>
      <c r="D266" s="16" t="s">
        <v>1544</v>
      </c>
      <c r="E266" s="4" t="s">
        <v>120</v>
      </c>
      <c r="F266" s="14" t="s">
        <v>2</v>
      </c>
      <c r="G266" s="12" t="s">
        <v>1642</v>
      </c>
      <c r="H266" s="85">
        <v>1830600</v>
      </c>
      <c r="I266"/>
    </row>
    <row r="267" spans="1:9" ht="78.75">
      <c r="A267" s="24">
        <v>264</v>
      </c>
      <c r="B267" s="5" t="s">
        <v>1589</v>
      </c>
      <c r="C267" s="16">
        <v>2019</v>
      </c>
      <c r="D267" s="16" t="s">
        <v>1545</v>
      </c>
      <c r="E267" s="4" t="s">
        <v>121</v>
      </c>
      <c r="F267" s="14" t="s">
        <v>2</v>
      </c>
      <c r="G267" s="12" t="s">
        <v>1642</v>
      </c>
      <c r="H267" s="85">
        <v>3133690</v>
      </c>
      <c r="I267"/>
    </row>
    <row r="268" spans="1:9" ht="78.75">
      <c r="A268" s="24">
        <v>265</v>
      </c>
      <c r="B268" s="5" t="s">
        <v>1581</v>
      </c>
      <c r="C268" s="16">
        <v>2019</v>
      </c>
      <c r="D268" s="16" t="s">
        <v>57</v>
      </c>
      <c r="E268" s="4" t="s">
        <v>122</v>
      </c>
      <c r="F268" s="14" t="s">
        <v>2</v>
      </c>
      <c r="G268" s="12" t="s">
        <v>1642</v>
      </c>
      <c r="H268" s="85">
        <v>2007900</v>
      </c>
      <c r="I268"/>
    </row>
    <row r="269" spans="1:9" ht="78.75">
      <c r="A269" s="10">
        <v>266</v>
      </c>
      <c r="B269" s="5" t="s">
        <v>1580</v>
      </c>
      <c r="C269" s="16">
        <v>2019</v>
      </c>
      <c r="D269" s="16" t="s">
        <v>1546</v>
      </c>
      <c r="E269" s="4" t="s">
        <v>123</v>
      </c>
      <c r="F269" s="14">
        <v>63161</v>
      </c>
      <c r="G269" s="12" t="s">
        <v>1642</v>
      </c>
      <c r="H269" s="85">
        <v>4891180</v>
      </c>
      <c r="I269"/>
    </row>
    <row r="270" spans="1:9" ht="78.75">
      <c r="A270" s="10">
        <v>267</v>
      </c>
      <c r="B270" s="5" t="s">
        <v>1588</v>
      </c>
      <c r="C270" s="16">
        <v>2019</v>
      </c>
      <c r="D270" s="16" t="s">
        <v>58</v>
      </c>
      <c r="E270" s="4" t="s">
        <v>124</v>
      </c>
      <c r="F270" s="14" t="s">
        <v>2</v>
      </c>
      <c r="G270" s="12" t="s">
        <v>1642</v>
      </c>
      <c r="H270" s="85">
        <v>3336450</v>
      </c>
      <c r="I270"/>
    </row>
    <row r="271" spans="1:9" ht="78.75">
      <c r="A271" s="24">
        <v>268</v>
      </c>
      <c r="B271" s="5" t="s">
        <v>1585</v>
      </c>
      <c r="C271" s="16">
        <v>2019</v>
      </c>
      <c r="D271" s="16" t="s">
        <v>59</v>
      </c>
      <c r="E271" s="4" t="s">
        <v>125</v>
      </c>
      <c r="F271" s="14" t="s">
        <v>2</v>
      </c>
      <c r="G271" s="12" t="s">
        <v>1642</v>
      </c>
      <c r="H271" s="85">
        <v>1947930</v>
      </c>
      <c r="I271"/>
    </row>
    <row r="272" spans="1:9" ht="78.75">
      <c r="A272" s="24">
        <v>269</v>
      </c>
      <c r="B272" s="5" t="s">
        <v>1580</v>
      </c>
      <c r="C272" s="16">
        <v>2019</v>
      </c>
      <c r="D272" s="16" t="s">
        <v>1547</v>
      </c>
      <c r="E272" s="4" t="s">
        <v>126</v>
      </c>
      <c r="F272" s="14" t="s">
        <v>2525</v>
      </c>
      <c r="G272" s="12" t="s">
        <v>1642</v>
      </c>
      <c r="H272" s="85">
        <v>4680250</v>
      </c>
      <c r="I272"/>
    </row>
    <row r="273" spans="1:9" ht="78.75">
      <c r="A273" s="24">
        <v>270</v>
      </c>
      <c r="B273" s="5" t="s">
        <v>1587</v>
      </c>
      <c r="C273" s="16">
        <v>2019</v>
      </c>
      <c r="D273" s="16" t="s">
        <v>60</v>
      </c>
      <c r="E273" s="4" t="s">
        <v>127</v>
      </c>
      <c r="F273" s="14" t="s">
        <v>2</v>
      </c>
      <c r="G273" s="12" t="s">
        <v>1642</v>
      </c>
      <c r="H273" s="85">
        <v>1943580</v>
      </c>
      <c r="I273"/>
    </row>
    <row r="274" spans="1:9" ht="78.75">
      <c r="A274" s="10">
        <v>271</v>
      </c>
      <c r="B274" s="5" t="s">
        <v>1580</v>
      </c>
      <c r="C274" s="16">
        <v>2019</v>
      </c>
      <c r="D274" s="16" t="s">
        <v>1549</v>
      </c>
      <c r="E274" s="4" t="s">
        <v>130</v>
      </c>
      <c r="F274" s="14">
        <v>58663</v>
      </c>
      <c r="G274" s="12" t="s">
        <v>1642</v>
      </c>
      <c r="H274" s="85">
        <v>4510800</v>
      </c>
      <c r="I274"/>
    </row>
    <row r="275" spans="1:9" ht="78.75">
      <c r="A275" s="10">
        <v>272</v>
      </c>
      <c r="B275" s="5" t="s">
        <v>1589</v>
      </c>
      <c r="C275" s="16">
        <v>2019</v>
      </c>
      <c r="D275" s="16" t="s">
        <v>62</v>
      </c>
      <c r="E275" s="4" t="s">
        <v>131</v>
      </c>
      <c r="F275" s="14" t="s">
        <v>2</v>
      </c>
      <c r="G275" s="12" t="s">
        <v>1642</v>
      </c>
      <c r="H275" s="85">
        <v>3451500</v>
      </c>
      <c r="I275"/>
    </row>
    <row r="276" spans="1:9" ht="78.75">
      <c r="A276" s="24">
        <v>273</v>
      </c>
      <c r="B276" s="5" t="s">
        <v>1580</v>
      </c>
      <c r="C276" s="16">
        <v>2019</v>
      </c>
      <c r="D276" s="16" t="s">
        <v>1550</v>
      </c>
      <c r="E276" s="4" t="s">
        <v>132</v>
      </c>
      <c r="F276" s="14">
        <v>75093</v>
      </c>
      <c r="G276" s="12" t="s">
        <v>1642</v>
      </c>
      <c r="H276" s="85">
        <v>4691100</v>
      </c>
      <c r="I276"/>
    </row>
    <row r="277" spans="1:9" ht="78.75">
      <c r="A277" s="24">
        <v>274</v>
      </c>
      <c r="B277" s="5" t="s">
        <v>1588</v>
      </c>
      <c r="C277" s="16">
        <v>2019</v>
      </c>
      <c r="D277" s="16" t="s">
        <v>63</v>
      </c>
      <c r="E277" s="4" t="s">
        <v>133</v>
      </c>
      <c r="F277" s="14" t="s">
        <v>2</v>
      </c>
      <c r="G277" s="12" t="s">
        <v>1642</v>
      </c>
      <c r="H277" s="85">
        <v>3200130</v>
      </c>
      <c r="I277"/>
    </row>
    <row r="278" spans="1:9" ht="78.75">
      <c r="A278" s="24">
        <v>275</v>
      </c>
      <c r="B278" s="5" t="s">
        <v>1587</v>
      </c>
      <c r="C278" s="16">
        <v>2019</v>
      </c>
      <c r="D278" s="16" t="s">
        <v>141</v>
      </c>
      <c r="E278" s="4" t="s">
        <v>148</v>
      </c>
      <c r="F278" s="14" t="s">
        <v>2</v>
      </c>
      <c r="G278" s="12" t="s">
        <v>1642</v>
      </c>
      <c r="H278" s="85">
        <v>1903150</v>
      </c>
      <c r="I278"/>
    </row>
    <row r="279" spans="1:9" ht="78.75">
      <c r="A279" s="10">
        <v>276</v>
      </c>
      <c r="B279" s="5" t="s">
        <v>1582</v>
      </c>
      <c r="C279" s="16">
        <v>2019</v>
      </c>
      <c r="D279" s="16" t="s">
        <v>1551</v>
      </c>
      <c r="E279" s="4" t="s">
        <v>149</v>
      </c>
      <c r="F279" s="14">
        <v>52993</v>
      </c>
      <c r="G279" s="12" t="s">
        <v>1642</v>
      </c>
      <c r="H279" s="85">
        <v>4788000</v>
      </c>
      <c r="I279"/>
    </row>
    <row r="280" spans="1:9" ht="78.75">
      <c r="A280" s="10">
        <v>277</v>
      </c>
      <c r="B280" s="5" t="s">
        <v>1585</v>
      </c>
      <c r="C280" s="16">
        <v>2019</v>
      </c>
      <c r="D280" s="16" t="s">
        <v>1575</v>
      </c>
      <c r="E280" s="4" t="s">
        <v>150</v>
      </c>
      <c r="F280" s="14" t="s">
        <v>2</v>
      </c>
      <c r="G280" s="12" t="s">
        <v>1642</v>
      </c>
      <c r="H280" s="85">
        <v>2013300</v>
      </c>
      <c r="I280"/>
    </row>
    <row r="281" spans="1:9" ht="78.75">
      <c r="A281" s="24">
        <v>278</v>
      </c>
      <c r="B281" s="5" t="s">
        <v>1581</v>
      </c>
      <c r="C281" s="16">
        <v>2019</v>
      </c>
      <c r="D281" s="16" t="s">
        <v>1552</v>
      </c>
      <c r="E281" s="4" t="s">
        <v>151</v>
      </c>
      <c r="F281" s="14" t="s">
        <v>2</v>
      </c>
      <c r="G281" s="12" t="s">
        <v>1642</v>
      </c>
      <c r="H281" s="85">
        <v>1925650</v>
      </c>
      <c r="I281"/>
    </row>
    <row r="282" spans="1:9" ht="78.75">
      <c r="A282" s="24">
        <v>279</v>
      </c>
      <c r="B282" s="5" t="s">
        <v>1585</v>
      </c>
      <c r="C282" s="16">
        <v>2019</v>
      </c>
      <c r="D282" s="16" t="s">
        <v>142</v>
      </c>
      <c r="E282" s="4" t="s">
        <v>152</v>
      </c>
      <c r="F282" s="14" t="s">
        <v>2</v>
      </c>
      <c r="G282" s="12" t="s">
        <v>1642</v>
      </c>
      <c r="H282" s="85">
        <v>1839540</v>
      </c>
      <c r="I282"/>
    </row>
    <row r="283" spans="1:9" ht="78.75">
      <c r="A283" s="24">
        <v>280</v>
      </c>
      <c r="B283" s="5" t="s">
        <v>1585</v>
      </c>
      <c r="C283" s="16">
        <v>2019</v>
      </c>
      <c r="D283" s="16" t="s">
        <v>143</v>
      </c>
      <c r="E283" s="4" t="s">
        <v>154</v>
      </c>
      <c r="F283" s="14" t="s">
        <v>2</v>
      </c>
      <c r="G283" s="12" t="s">
        <v>1642</v>
      </c>
      <c r="H283" s="85">
        <v>2082270</v>
      </c>
      <c r="I283"/>
    </row>
    <row r="284" spans="1:9" ht="78.75">
      <c r="A284" s="10">
        <v>281</v>
      </c>
      <c r="B284" s="5" t="s">
        <v>1585</v>
      </c>
      <c r="C284" s="16">
        <v>2019</v>
      </c>
      <c r="D284" s="16" t="s">
        <v>144</v>
      </c>
      <c r="E284" s="4" t="s">
        <v>155</v>
      </c>
      <c r="F284" s="14" t="s">
        <v>2</v>
      </c>
      <c r="G284" s="12" t="s">
        <v>1642</v>
      </c>
      <c r="H284" s="85">
        <v>1964160</v>
      </c>
      <c r="I284"/>
    </row>
    <row r="285" spans="1:9" ht="78.75">
      <c r="A285" s="10">
        <v>282</v>
      </c>
      <c r="B285" s="5" t="s">
        <v>1585</v>
      </c>
      <c r="C285" s="16">
        <v>2019</v>
      </c>
      <c r="D285" s="16" t="s">
        <v>510</v>
      </c>
      <c r="E285" s="4" t="s">
        <v>514</v>
      </c>
      <c r="F285" s="14" t="s">
        <v>2</v>
      </c>
      <c r="G285" s="12" t="s">
        <v>1642</v>
      </c>
      <c r="H285" s="85">
        <v>1764360</v>
      </c>
      <c r="I285"/>
    </row>
    <row r="286" spans="1:9" ht="78.75">
      <c r="A286" s="24">
        <v>283</v>
      </c>
      <c r="B286" s="5" t="s">
        <v>1581</v>
      </c>
      <c r="C286" s="16">
        <v>2019</v>
      </c>
      <c r="D286" s="16" t="s">
        <v>1554</v>
      </c>
      <c r="E286" s="4" t="s">
        <v>515</v>
      </c>
      <c r="F286" s="14" t="s">
        <v>2</v>
      </c>
      <c r="G286" s="12" t="s">
        <v>1642</v>
      </c>
      <c r="H286" s="85">
        <v>1929450</v>
      </c>
      <c r="I286"/>
    </row>
    <row r="287" spans="1:9" ht="78.75">
      <c r="A287" s="24">
        <v>284</v>
      </c>
      <c r="B287" s="5" t="s">
        <v>1585</v>
      </c>
      <c r="C287" s="16">
        <v>2019</v>
      </c>
      <c r="D287" s="16" t="s">
        <v>511</v>
      </c>
      <c r="E287" s="4" t="s">
        <v>516</v>
      </c>
      <c r="F287" s="14" t="s">
        <v>2</v>
      </c>
      <c r="G287" s="12" t="s">
        <v>1642</v>
      </c>
      <c r="H287" s="85">
        <v>1966190</v>
      </c>
      <c r="I287"/>
    </row>
    <row r="288" spans="1:9" ht="78.75">
      <c r="A288" s="24">
        <v>285</v>
      </c>
      <c r="B288" s="5" t="s">
        <v>1594</v>
      </c>
      <c r="C288" s="16">
        <v>2018</v>
      </c>
      <c r="D288" s="16" t="s">
        <v>23</v>
      </c>
      <c r="E288" s="4" t="s">
        <v>83</v>
      </c>
      <c r="F288" s="14">
        <v>52005</v>
      </c>
      <c r="G288" s="12" t="s">
        <v>1642</v>
      </c>
      <c r="H288" s="85">
        <v>4360800</v>
      </c>
      <c r="I288"/>
    </row>
    <row r="289" spans="1:9" ht="78.75">
      <c r="A289" s="10">
        <v>286</v>
      </c>
      <c r="B289" s="5" t="s">
        <v>1585</v>
      </c>
      <c r="C289" s="16">
        <v>2019</v>
      </c>
      <c r="D289" s="16" t="s">
        <v>24</v>
      </c>
      <c r="E289" s="4" t="s">
        <v>84</v>
      </c>
      <c r="F289" s="14" t="s">
        <v>2</v>
      </c>
      <c r="G289" s="12" t="s">
        <v>1642</v>
      </c>
      <c r="H289" s="85">
        <v>2139400</v>
      </c>
      <c r="I289"/>
    </row>
    <row r="290" spans="1:9" ht="78.75">
      <c r="A290" s="10">
        <v>287</v>
      </c>
      <c r="B290" s="5" t="s">
        <v>1594</v>
      </c>
      <c r="C290" s="16">
        <v>2018</v>
      </c>
      <c r="D290" s="16" t="s">
        <v>33</v>
      </c>
      <c r="E290" s="4" t="s">
        <v>96</v>
      </c>
      <c r="F290" s="14">
        <v>58347</v>
      </c>
      <c r="G290" s="12" t="s">
        <v>1642</v>
      </c>
      <c r="H290" s="85">
        <v>4345440</v>
      </c>
      <c r="I290"/>
    </row>
    <row r="291" spans="1:9" ht="78.75">
      <c r="A291" s="24">
        <v>288</v>
      </c>
      <c r="B291" s="5" t="s">
        <v>1587</v>
      </c>
      <c r="C291" s="16">
        <v>2019</v>
      </c>
      <c r="D291" s="16" t="s">
        <v>40</v>
      </c>
      <c r="E291" s="4" t="s">
        <v>97</v>
      </c>
      <c r="F291" s="14" t="s">
        <v>2</v>
      </c>
      <c r="G291" s="12" t="s">
        <v>1642</v>
      </c>
      <c r="H291" s="85">
        <v>1968560</v>
      </c>
      <c r="I291"/>
    </row>
    <row r="292" spans="1:9" ht="78.75">
      <c r="A292" s="24">
        <v>289</v>
      </c>
      <c r="B292" s="5" t="s">
        <v>1594</v>
      </c>
      <c r="C292" s="16">
        <v>2018</v>
      </c>
      <c r="D292" s="16" t="s">
        <v>508</v>
      </c>
      <c r="E292" s="4" t="s">
        <v>512</v>
      </c>
      <c r="F292" s="14" t="s">
        <v>2525</v>
      </c>
      <c r="G292" s="12" t="s">
        <v>1642</v>
      </c>
      <c r="H292" s="85">
        <v>4037440</v>
      </c>
      <c r="I292"/>
    </row>
    <row r="293" spans="1:9" ht="78.75">
      <c r="A293" s="24">
        <v>290</v>
      </c>
      <c r="B293" s="5" t="s">
        <v>1585</v>
      </c>
      <c r="C293" s="16">
        <v>2019</v>
      </c>
      <c r="D293" s="16" t="s">
        <v>509</v>
      </c>
      <c r="E293" s="4" t="s">
        <v>513</v>
      </c>
      <c r="F293" s="14"/>
      <c r="G293" s="12" t="s">
        <v>1642</v>
      </c>
      <c r="H293" s="85">
        <v>2014200</v>
      </c>
      <c r="I293"/>
    </row>
    <row r="294" spans="1:9" ht="78.75">
      <c r="A294" s="10">
        <v>291</v>
      </c>
      <c r="B294" s="5" t="s">
        <v>1582</v>
      </c>
      <c r="C294" s="16">
        <v>2018</v>
      </c>
      <c r="D294" s="16" t="s">
        <v>26</v>
      </c>
      <c r="E294" s="4" t="s">
        <v>86</v>
      </c>
      <c r="F294" s="14" t="s">
        <v>2525</v>
      </c>
      <c r="G294" s="12" t="s">
        <v>1642</v>
      </c>
      <c r="H294" s="85">
        <v>4341600</v>
      </c>
      <c r="I294"/>
    </row>
    <row r="295" spans="1:9" ht="78.75">
      <c r="A295" s="10">
        <v>292</v>
      </c>
      <c r="B295" s="5" t="s">
        <v>1613</v>
      </c>
      <c r="C295" s="16">
        <v>2019</v>
      </c>
      <c r="D295" s="16" t="s">
        <v>27</v>
      </c>
      <c r="E295" s="4" t="s">
        <v>87</v>
      </c>
      <c r="F295" s="14"/>
      <c r="G295" s="12" t="s">
        <v>1642</v>
      </c>
      <c r="H295" s="85">
        <v>1543500</v>
      </c>
      <c r="I295"/>
    </row>
    <row r="296" spans="1:9" ht="78.75">
      <c r="A296" s="24">
        <v>293</v>
      </c>
      <c r="B296" s="5" t="s">
        <v>1614</v>
      </c>
      <c r="C296" s="16">
        <v>2019</v>
      </c>
      <c r="D296" s="16" t="s">
        <v>43</v>
      </c>
      <c r="E296" s="4" t="s">
        <v>103</v>
      </c>
      <c r="F296" s="14" t="s">
        <v>2</v>
      </c>
      <c r="G296" s="12" t="s">
        <v>1642</v>
      </c>
      <c r="H296" s="85">
        <v>1626400</v>
      </c>
      <c r="I296"/>
    </row>
    <row r="297" spans="1:9" ht="78.75">
      <c r="A297" s="24">
        <v>294</v>
      </c>
      <c r="B297" s="5" t="s">
        <v>1615</v>
      </c>
      <c r="C297" s="16">
        <v>2019</v>
      </c>
      <c r="D297" s="16" t="s">
        <v>64</v>
      </c>
      <c r="E297" s="4" t="s">
        <v>134</v>
      </c>
      <c r="F297" s="14" t="s">
        <v>2</v>
      </c>
      <c r="G297" s="12" t="s">
        <v>1642</v>
      </c>
      <c r="H297" s="85">
        <v>1510960</v>
      </c>
      <c r="I297"/>
    </row>
    <row r="298" spans="1:9" ht="78.75">
      <c r="A298" s="24">
        <v>295</v>
      </c>
      <c r="B298" s="5" t="s">
        <v>1616</v>
      </c>
      <c r="C298" s="16">
        <v>2019</v>
      </c>
      <c r="D298" s="16" t="s">
        <v>65</v>
      </c>
      <c r="E298" s="4" t="s">
        <v>135</v>
      </c>
      <c r="F298" s="14" t="s">
        <v>2</v>
      </c>
      <c r="G298" s="12" t="s">
        <v>1642</v>
      </c>
      <c r="H298" s="85">
        <v>1510080</v>
      </c>
      <c r="I298"/>
    </row>
    <row r="299" spans="1:9" ht="78.75">
      <c r="A299" s="10">
        <v>296</v>
      </c>
      <c r="B299" s="5" t="s">
        <v>1580</v>
      </c>
      <c r="C299" s="16">
        <v>2019</v>
      </c>
      <c r="D299" s="16" t="s">
        <v>447</v>
      </c>
      <c r="E299" s="4" t="s">
        <v>448</v>
      </c>
      <c r="F299" s="14" t="s">
        <v>2</v>
      </c>
      <c r="G299" s="12" t="s">
        <v>1642</v>
      </c>
      <c r="H299" s="85">
        <v>4977070</v>
      </c>
      <c r="I299"/>
    </row>
    <row r="300" spans="1:9" ht="78.75">
      <c r="A300" s="10">
        <v>297</v>
      </c>
      <c r="B300" s="5" t="s">
        <v>2108</v>
      </c>
      <c r="C300" s="16">
        <v>2019</v>
      </c>
      <c r="D300" s="16" t="s">
        <v>449</v>
      </c>
      <c r="E300" s="4" t="s">
        <v>450</v>
      </c>
      <c r="F300" s="14" t="s">
        <v>2</v>
      </c>
      <c r="G300" s="12" t="s">
        <v>1642</v>
      </c>
      <c r="H300" s="85">
        <v>2295920</v>
      </c>
      <c r="I300"/>
    </row>
    <row r="301" spans="1:9" ht="78.75">
      <c r="A301" s="24">
        <v>298</v>
      </c>
      <c r="B301" s="5" t="s">
        <v>1582</v>
      </c>
      <c r="C301" s="16">
        <v>2018</v>
      </c>
      <c r="D301" s="16" t="s">
        <v>451</v>
      </c>
      <c r="E301" s="4" t="s">
        <v>452</v>
      </c>
      <c r="F301" s="14">
        <v>152665</v>
      </c>
      <c r="G301" s="12" t="s">
        <v>1642</v>
      </c>
      <c r="H301" s="85">
        <v>4167120</v>
      </c>
      <c r="I301"/>
    </row>
    <row r="302" spans="1:9" ht="78.75">
      <c r="A302" s="24">
        <v>299</v>
      </c>
      <c r="B302" s="5" t="s">
        <v>2108</v>
      </c>
      <c r="C302" s="16">
        <v>2019</v>
      </c>
      <c r="D302" s="16" t="s">
        <v>453</v>
      </c>
      <c r="E302" s="4" t="s">
        <v>454</v>
      </c>
      <c r="F302" s="14" t="s">
        <v>2</v>
      </c>
      <c r="G302" s="12" t="s">
        <v>1642</v>
      </c>
      <c r="H302" s="85">
        <v>2302960</v>
      </c>
      <c r="I302"/>
    </row>
    <row r="303" spans="1:9" ht="78.75">
      <c r="A303" s="24">
        <v>300</v>
      </c>
      <c r="B303" s="5" t="s">
        <v>1580</v>
      </c>
      <c r="C303" s="16">
        <v>2019</v>
      </c>
      <c r="D303" s="16" t="s">
        <v>459</v>
      </c>
      <c r="E303" s="4" t="s">
        <v>460</v>
      </c>
      <c r="F303" s="14">
        <v>133683</v>
      </c>
      <c r="G303" s="12" t="s">
        <v>1642</v>
      </c>
      <c r="H303" s="85">
        <v>4977070</v>
      </c>
      <c r="I303"/>
    </row>
    <row r="304" spans="1:9" ht="78.75">
      <c r="A304" s="10">
        <v>301</v>
      </c>
      <c r="B304" s="5" t="s">
        <v>2108</v>
      </c>
      <c r="C304" s="16">
        <v>2019</v>
      </c>
      <c r="D304" s="16" t="s">
        <v>461</v>
      </c>
      <c r="E304" s="4" t="s">
        <v>462</v>
      </c>
      <c r="F304" s="14" t="s">
        <v>2</v>
      </c>
      <c r="G304" s="12" t="s">
        <v>1642</v>
      </c>
      <c r="H304" s="85">
        <v>2295920</v>
      </c>
      <c r="I304"/>
    </row>
    <row r="305" spans="1:9" ht="78.75">
      <c r="A305" s="10">
        <v>302</v>
      </c>
      <c r="B305" s="5" t="s">
        <v>1586</v>
      </c>
      <c r="C305" s="16">
        <v>2019</v>
      </c>
      <c r="D305" s="16" t="s">
        <v>1664</v>
      </c>
      <c r="E305" s="4" t="s">
        <v>1665</v>
      </c>
      <c r="F305" s="14">
        <v>153151</v>
      </c>
      <c r="G305" s="12" t="s">
        <v>1642</v>
      </c>
      <c r="H305" s="85">
        <v>5022500</v>
      </c>
      <c r="I305"/>
    </row>
    <row r="306" spans="1:9" ht="78.75">
      <c r="A306" s="24">
        <v>303</v>
      </c>
      <c r="B306" s="5" t="s">
        <v>2112</v>
      </c>
      <c r="C306" s="16">
        <v>2019</v>
      </c>
      <c r="D306" s="16" t="s">
        <v>1666</v>
      </c>
      <c r="E306" s="4" t="s">
        <v>1667</v>
      </c>
      <c r="F306" s="14" t="s">
        <v>2</v>
      </c>
      <c r="G306" s="12" t="s">
        <v>1642</v>
      </c>
      <c r="H306" s="85">
        <v>2216800</v>
      </c>
      <c r="I306"/>
    </row>
    <row r="307" spans="1:9" ht="78.75">
      <c r="A307" s="24">
        <v>304</v>
      </c>
      <c r="B307" s="5" t="s">
        <v>1580</v>
      </c>
      <c r="C307" s="16">
        <v>2019</v>
      </c>
      <c r="D307" s="16" t="s">
        <v>1684</v>
      </c>
      <c r="E307" s="4" t="s">
        <v>1685</v>
      </c>
      <c r="F307" s="14">
        <v>156161</v>
      </c>
      <c r="G307" s="12" t="s">
        <v>1642</v>
      </c>
      <c r="H307" s="85">
        <v>4950880</v>
      </c>
      <c r="I307"/>
    </row>
    <row r="308" spans="1:9" ht="78.75">
      <c r="A308" s="24">
        <v>305</v>
      </c>
      <c r="B308" s="5" t="s">
        <v>2110</v>
      </c>
      <c r="C308" s="16">
        <v>2019</v>
      </c>
      <c r="D308" s="16" t="s">
        <v>1686</v>
      </c>
      <c r="E308" s="4" t="s">
        <v>1687</v>
      </c>
      <c r="F308" s="14" t="s">
        <v>2</v>
      </c>
      <c r="G308" s="12" t="s">
        <v>1642</v>
      </c>
      <c r="H308" s="85">
        <v>2208300</v>
      </c>
      <c r="I308"/>
    </row>
    <row r="309" spans="1:9" ht="78.75">
      <c r="A309" s="10">
        <v>306</v>
      </c>
      <c r="B309" s="5" t="s">
        <v>1580</v>
      </c>
      <c r="C309" s="16">
        <v>2019</v>
      </c>
      <c r="D309" s="16" t="s">
        <v>1688</v>
      </c>
      <c r="E309" s="4" t="s">
        <v>1689</v>
      </c>
      <c r="F309" s="14">
        <v>151554</v>
      </c>
      <c r="G309" s="12" t="s">
        <v>1642</v>
      </c>
      <c r="H309" s="85">
        <v>4955730</v>
      </c>
      <c r="I309"/>
    </row>
    <row r="310" spans="1:9" ht="78.75">
      <c r="A310" s="10">
        <v>307</v>
      </c>
      <c r="B310" s="5" t="s">
        <v>2108</v>
      </c>
      <c r="C310" s="16">
        <v>2019</v>
      </c>
      <c r="D310" s="16" t="s">
        <v>1690</v>
      </c>
      <c r="E310" s="4" t="s">
        <v>1691</v>
      </c>
      <c r="F310" s="14" t="s">
        <v>2</v>
      </c>
      <c r="G310" s="12" t="s">
        <v>1642</v>
      </c>
      <c r="H310" s="85">
        <v>2018750</v>
      </c>
      <c r="I310"/>
    </row>
    <row r="311" spans="1:9" ht="78.75">
      <c r="A311" s="24">
        <v>308</v>
      </c>
      <c r="B311" s="5" t="s">
        <v>1580</v>
      </c>
      <c r="C311" s="16">
        <v>2019</v>
      </c>
      <c r="D311" s="16" t="s">
        <v>1696</v>
      </c>
      <c r="E311" s="4" t="s">
        <v>1697</v>
      </c>
      <c r="F311" s="14">
        <v>165306</v>
      </c>
      <c r="G311" s="12" t="s">
        <v>1642</v>
      </c>
      <c r="H311" s="85">
        <v>4976440</v>
      </c>
      <c r="I311"/>
    </row>
    <row r="312" spans="1:9" ht="78.75">
      <c r="A312" s="24">
        <v>309</v>
      </c>
      <c r="B312" s="5" t="s">
        <v>2112</v>
      </c>
      <c r="C312" s="16">
        <v>2019</v>
      </c>
      <c r="D312" s="16" t="s">
        <v>1698</v>
      </c>
      <c r="E312" s="4" t="s">
        <v>1699</v>
      </c>
      <c r="F312" s="14" t="s">
        <v>2</v>
      </c>
      <c r="G312" s="12" t="s">
        <v>1642</v>
      </c>
      <c r="H312" s="85">
        <v>2026400</v>
      </c>
      <c r="I312"/>
    </row>
    <row r="313" spans="1:9" ht="78.75">
      <c r="A313" s="24">
        <v>310</v>
      </c>
      <c r="B313" s="5" t="s">
        <v>1584</v>
      </c>
      <c r="C313" s="16">
        <v>2019</v>
      </c>
      <c r="D313" s="16" t="s">
        <v>1708</v>
      </c>
      <c r="E313" s="4" t="s">
        <v>1709</v>
      </c>
      <c r="F313" s="14">
        <v>142662</v>
      </c>
      <c r="G313" s="12" t="s">
        <v>1642</v>
      </c>
      <c r="H313" s="85">
        <v>5002290</v>
      </c>
      <c r="I313"/>
    </row>
    <row r="314" spans="1:9" ht="78.75">
      <c r="A314" s="10">
        <v>311</v>
      </c>
      <c r="B314" s="5" t="s">
        <v>2108</v>
      </c>
      <c r="C314" s="16">
        <v>2019</v>
      </c>
      <c r="D314" s="16" t="s">
        <v>1658</v>
      </c>
      <c r="E314" s="4" t="s">
        <v>1659</v>
      </c>
      <c r="F314" s="14" t="s">
        <v>2</v>
      </c>
      <c r="G314" s="12" t="s">
        <v>1642</v>
      </c>
      <c r="H314" s="85">
        <v>2034900</v>
      </c>
      <c r="I314"/>
    </row>
    <row r="315" spans="1:9" ht="78.75">
      <c r="A315" s="10">
        <v>312</v>
      </c>
      <c r="B315" s="5" t="s">
        <v>1580</v>
      </c>
      <c r="C315" s="16">
        <v>2019</v>
      </c>
      <c r="D315" s="16" t="s">
        <v>1712</v>
      </c>
      <c r="E315" s="4" t="s">
        <v>1713</v>
      </c>
      <c r="F315" s="14">
        <v>175432</v>
      </c>
      <c r="G315" s="12" t="s">
        <v>1642</v>
      </c>
      <c r="H315" s="85">
        <v>4969580</v>
      </c>
      <c r="I315"/>
    </row>
    <row r="316" spans="1:9" ht="78.75">
      <c r="A316" s="24">
        <v>313</v>
      </c>
      <c r="B316" s="5" t="s">
        <v>2112</v>
      </c>
      <c r="C316" s="16">
        <v>2019</v>
      </c>
      <c r="D316" s="16" t="s">
        <v>1710</v>
      </c>
      <c r="E316" s="4" t="s">
        <v>1711</v>
      </c>
      <c r="F316" s="14" t="s">
        <v>2</v>
      </c>
      <c r="G316" s="12" t="s">
        <v>1642</v>
      </c>
      <c r="H316" s="85">
        <v>2039150</v>
      </c>
      <c r="I316"/>
    </row>
    <row r="317" spans="1:9" ht="78.75">
      <c r="A317" s="24">
        <v>314</v>
      </c>
      <c r="B317" s="5" t="s">
        <v>1584</v>
      </c>
      <c r="C317" s="16">
        <v>2019</v>
      </c>
      <c r="D317" s="16" t="s">
        <v>1736</v>
      </c>
      <c r="E317" s="4" t="s">
        <v>1737</v>
      </c>
      <c r="F317" s="14">
        <v>175554</v>
      </c>
      <c r="G317" s="12" t="s">
        <v>1642</v>
      </c>
      <c r="H317" s="85">
        <v>4955860</v>
      </c>
      <c r="I317"/>
    </row>
    <row r="318" spans="1:9" ht="78.75">
      <c r="A318" s="24">
        <v>315</v>
      </c>
      <c r="B318" s="5" t="s">
        <v>2112</v>
      </c>
      <c r="C318" s="16">
        <v>2019</v>
      </c>
      <c r="D318" s="16" t="s">
        <v>1738</v>
      </c>
      <c r="E318" s="4" t="s">
        <v>1739</v>
      </c>
      <c r="F318" s="14" t="s">
        <v>2</v>
      </c>
      <c r="G318" s="12" t="s">
        <v>1642</v>
      </c>
      <c r="H318" s="85">
        <v>2036600</v>
      </c>
      <c r="I318"/>
    </row>
    <row r="319" spans="1:9" ht="78.75">
      <c r="A319" s="10">
        <v>316</v>
      </c>
      <c r="B319" s="5" t="s">
        <v>1580</v>
      </c>
      <c r="C319" s="16">
        <v>2019</v>
      </c>
      <c r="D319" s="16" t="s">
        <v>1760</v>
      </c>
      <c r="E319" s="4" t="s">
        <v>1761</v>
      </c>
      <c r="F319" s="14">
        <v>177097</v>
      </c>
      <c r="G319" s="12" t="s">
        <v>1642</v>
      </c>
      <c r="H319" s="85">
        <v>4960760</v>
      </c>
      <c r="I319"/>
    </row>
    <row r="320" spans="1:9" ht="78.75">
      <c r="A320" s="10">
        <v>317</v>
      </c>
      <c r="B320" s="5" t="s">
        <v>2108</v>
      </c>
      <c r="C320" s="16">
        <v>2019</v>
      </c>
      <c r="D320" s="16" t="s">
        <v>1762</v>
      </c>
      <c r="E320" s="4" t="s">
        <v>1763</v>
      </c>
      <c r="F320" s="14" t="s">
        <v>2</v>
      </c>
      <c r="G320" s="12" t="s">
        <v>1642</v>
      </c>
      <c r="H320" s="85">
        <v>2025550</v>
      </c>
      <c r="I320"/>
    </row>
    <row r="321" spans="1:9" ht="78.75">
      <c r="A321" s="24">
        <v>318</v>
      </c>
      <c r="B321" s="5" t="s">
        <v>1580</v>
      </c>
      <c r="C321" s="16">
        <v>2019</v>
      </c>
      <c r="D321" s="16" t="s">
        <v>1801</v>
      </c>
      <c r="E321" s="4" t="s">
        <v>1802</v>
      </c>
      <c r="F321" s="14">
        <v>113897</v>
      </c>
      <c r="G321" s="12" t="s">
        <v>1642</v>
      </c>
      <c r="H321" s="85">
        <v>4961850</v>
      </c>
      <c r="I321"/>
    </row>
    <row r="322" spans="1:9" ht="78.75">
      <c r="A322" s="24">
        <v>319</v>
      </c>
      <c r="B322" s="5" t="s">
        <v>2108</v>
      </c>
      <c r="C322" s="16">
        <v>2019</v>
      </c>
      <c r="D322" s="16" t="s">
        <v>1803</v>
      </c>
      <c r="E322" s="4" t="s">
        <v>1804</v>
      </c>
      <c r="F322" s="14" t="s">
        <v>2</v>
      </c>
      <c r="G322" s="12" t="s">
        <v>1642</v>
      </c>
      <c r="H322" s="85">
        <v>2085600</v>
      </c>
      <c r="I322"/>
    </row>
    <row r="323" spans="1:9" ht="78.75">
      <c r="A323" s="24">
        <v>320</v>
      </c>
      <c r="B323" s="5" t="s">
        <v>1580</v>
      </c>
      <c r="C323" s="16">
        <v>2019</v>
      </c>
      <c r="D323" s="16" t="s">
        <v>1817</v>
      </c>
      <c r="E323" s="4" t="s">
        <v>1818</v>
      </c>
      <c r="F323" s="14" t="s">
        <v>2525</v>
      </c>
      <c r="G323" s="12" t="s">
        <v>1642</v>
      </c>
      <c r="H323" s="85">
        <v>4905880</v>
      </c>
      <c r="I323"/>
    </row>
    <row r="324" spans="1:9" ht="78.75">
      <c r="A324" s="10">
        <v>321</v>
      </c>
      <c r="B324" s="5" t="s">
        <v>1615</v>
      </c>
      <c r="C324" s="16">
        <v>2019</v>
      </c>
      <c r="D324" s="16" t="s">
        <v>1819</v>
      </c>
      <c r="E324" s="4" t="s">
        <v>1820</v>
      </c>
      <c r="F324" s="14" t="s">
        <v>2</v>
      </c>
      <c r="G324" s="12" t="s">
        <v>1642</v>
      </c>
      <c r="H324" s="85">
        <v>2216800</v>
      </c>
      <c r="I324"/>
    </row>
    <row r="325" spans="1:9" ht="78.75">
      <c r="A325" s="10">
        <v>322</v>
      </c>
      <c r="B325" s="5" t="s">
        <v>1580</v>
      </c>
      <c r="C325" s="16">
        <v>2019</v>
      </c>
      <c r="D325" s="16" t="s">
        <v>1821</v>
      </c>
      <c r="E325" s="4" t="s">
        <v>1822</v>
      </c>
      <c r="F325" s="14">
        <v>149387</v>
      </c>
      <c r="G325" s="12" t="s">
        <v>1642</v>
      </c>
      <c r="H325" s="85">
        <v>5033280</v>
      </c>
      <c r="I325"/>
    </row>
    <row r="326" spans="1:9" ht="78.75">
      <c r="A326" s="24">
        <v>323</v>
      </c>
      <c r="B326" s="5" t="s">
        <v>2108</v>
      </c>
      <c r="C326" s="16">
        <v>2019</v>
      </c>
      <c r="D326" s="16" t="s">
        <v>1823</v>
      </c>
      <c r="E326" s="4" t="s">
        <v>1824</v>
      </c>
      <c r="F326" s="14" t="s">
        <v>2</v>
      </c>
      <c r="G326" s="12" t="s">
        <v>1642</v>
      </c>
      <c r="H326" s="85">
        <v>2079200</v>
      </c>
      <c r="I326"/>
    </row>
    <row r="327" spans="1:9" ht="78.75">
      <c r="A327" s="24">
        <v>324</v>
      </c>
      <c r="B327" s="5" t="s">
        <v>1586</v>
      </c>
      <c r="C327" s="16">
        <v>2019</v>
      </c>
      <c r="D327" s="16" t="s">
        <v>1829</v>
      </c>
      <c r="E327" s="4" t="s">
        <v>1830</v>
      </c>
      <c r="F327" s="14">
        <v>150977</v>
      </c>
      <c r="G327" s="12" t="s">
        <v>1642</v>
      </c>
      <c r="H327" s="85">
        <v>4967370</v>
      </c>
      <c r="I327"/>
    </row>
    <row r="328" spans="1:9" ht="78.75">
      <c r="A328" s="24">
        <v>325</v>
      </c>
      <c r="B328" s="5" t="s">
        <v>2108</v>
      </c>
      <c r="C328" s="16">
        <v>2019</v>
      </c>
      <c r="D328" s="16" t="s">
        <v>1831</v>
      </c>
      <c r="E328" s="4" t="s">
        <v>1832</v>
      </c>
      <c r="F328" s="14" t="s">
        <v>2</v>
      </c>
      <c r="G328" s="12" t="s">
        <v>1642</v>
      </c>
      <c r="H328" s="85">
        <v>2086400</v>
      </c>
      <c r="I328"/>
    </row>
    <row r="329" spans="1:9" ht="78.75">
      <c r="A329" s="10">
        <v>326</v>
      </c>
      <c r="B329" s="5" t="s">
        <v>1580</v>
      </c>
      <c r="C329" s="16">
        <v>2019</v>
      </c>
      <c r="D329" s="16" t="s">
        <v>1849</v>
      </c>
      <c r="E329" s="4" t="s">
        <v>1850</v>
      </c>
      <c r="F329" s="14">
        <v>177986</v>
      </c>
      <c r="G329" s="12" t="s">
        <v>1642</v>
      </c>
      <c r="H329" s="85">
        <v>4919840</v>
      </c>
      <c r="I329"/>
    </row>
    <row r="330" spans="1:9" ht="78.75">
      <c r="A330" s="10">
        <v>327</v>
      </c>
      <c r="B330" s="5" t="s">
        <v>2112</v>
      </c>
      <c r="C330" s="16">
        <v>2019</v>
      </c>
      <c r="D330" s="16" t="s">
        <v>1851</v>
      </c>
      <c r="E330" s="4" t="s">
        <v>1852</v>
      </c>
      <c r="F330" s="14" t="s">
        <v>2</v>
      </c>
      <c r="G330" s="12" t="s">
        <v>1642</v>
      </c>
      <c r="H330" s="85">
        <v>2105840</v>
      </c>
      <c r="I330"/>
    </row>
    <row r="331" spans="1:9" ht="78.75">
      <c r="A331" s="24">
        <v>328</v>
      </c>
      <c r="B331" s="5" t="s">
        <v>1580</v>
      </c>
      <c r="C331" s="16">
        <v>2019</v>
      </c>
      <c r="D331" s="16" t="s">
        <v>1853</v>
      </c>
      <c r="E331" s="4" t="s">
        <v>1854</v>
      </c>
      <c r="F331" s="14">
        <v>159675</v>
      </c>
      <c r="G331" s="12" t="s">
        <v>1642</v>
      </c>
      <c r="H331" s="85">
        <v>5112000</v>
      </c>
      <c r="I331"/>
    </row>
    <row r="332" spans="1:9" ht="78.75">
      <c r="A332" s="24">
        <v>329</v>
      </c>
      <c r="B332" s="5" t="s">
        <v>2112</v>
      </c>
      <c r="C332" s="16">
        <v>2019</v>
      </c>
      <c r="D332" s="16" t="s">
        <v>1855</v>
      </c>
      <c r="E332" s="4" t="s">
        <v>1856</v>
      </c>
      <c r="F332" s="14" t="s">
        <v>2</v>
      </c>
      <c r="G332" s="12" t="s">
        <v>1642</v>
      </c>
      <c r="H332" s="85">
        <v>2109360</v>
      </c>
      <c r="I332"/>
    </row>
    <row r="333" spans="1:9" ht="78.75">
      <c r="A333" s="24">
        <v>330</v>
      </c>
      <c r="B333" s="5" t="s">
        <v>1580</v>
      </c>
      <c r="C333" s="16">
        <v>2019</v>
      </c>
      <c r="D333" s="16" t="s">
        <v>1857</v>
      </c>
      <c r="E333" s="4" t="s">
        <v>1858</v>
      </c>
      <c r="F333" s="14">
        <v>165522</v>
      </c>
      <c r="G333" s="12" t="s">
        <v>1642</v>
      </c>
      <c r="H333" s="85">
        <v>4934390</v>
      </c>
      <c r="I333"/>
    </row>
    <row r="334" spans="1:9" ht="78.75">
      <c r="A334" s="10">
        <v>331</v>
      </c>
      <c r="B334" s="5" t="s">
        <v>2112</v>
      </c>
      <c r="C334" s="16">
        <v>2019</v>
      </c>
      <c r="D334" s="16" t="s">
        <v>1859</v>
      </c>
      <c r="E334" s="4" t="s">
        <v>1860</v>
      </c>
      <c r="F334" s="14" t="s">
        <v>2</v>
      </c>
      <c r="G334" s="12" t="s">
        <v>1642</v>
      </c>
      <c r="H334" s="85">
        <v>2104960</v>
      </c>
      <c r="I334"/>
    </row>
    <row r="335" spans="1:9" ht="78.75">
      <c r="A335" s="10">
        <v>332</v>
      </c>
      <c r="B335" s="5" t="s">
        <v>1582</v>
      </c>
      <c r="C335" s="16">
        <v>2018</v>
      </c>
      <c r="D335" s="16" t="s">
        <v>1861</v>
      </c>
      <c r="E335" s="4" t="s">
        <v>1862</v>
      </c>
      <c r="F335" s="14">
        <v>169876</v>
      </c>
      <c r="G335" s="12" t="s">
        <v>1642</v>
      </c>
      <c r="H335" s="85">
        <v>3952800</v>
      </c>
      <c r="I335"/>
    </row>
    <row r="336" spans="1:9" ht="78.75">
      <c r="A336" s="24">
        <v>333</v>
      </c>
      <c r="B336" s="5" t="s">
        <v>1863</v>
      </c>
      <c r="C336" s="16">
        <v>2019</v>
      </c>
      <c r="D336" s="16" t="s">
        <v>1864</v>
      </c>
      <c r="E336" s="4" t="s">
        <v>1865</v>
      </c>
      <c r="F336" s="14" t="s">
        <v>2</v>
      </c>
      <c r="G336" s="12" t="s">
        <v>1642</v>
      </c>
      <c r="H336" s="85">
        <v>2126080</v>
      </c>
      <c r="I336"/>
    </row>
    <row r="337" spans="1:9" ht="78.75">
      <c r="A337" s="24">
        <v>334</v>
      </c>
      <c r="B337" s="5" t="s">
        <v>1580</v>
      </c>
      <c r="C337" s="16">
        <v>2019</v>
      </c>
      <c r="D337" s="16" t="s">
        <v>1874</v>
      </c>
      <c r="E337" s="4" t="s">
        <v>1875</v>
      </c>
      <c r="F337" s="14">
        <v>150395</v>
      </c>
      <c r="G337" s="12" t="s">
        <v>1642</v>
      </c>
      <c r="H337" s="85">
        <v>4970280</v>
      </c>
      <c r="I337"/>
    </row>
    <row r="338" spans="1:9" ht="78.75">
      <c r="A338" s="24">
        <v>335</v>
      </c>
      <c r="B338" s="5" t="s">
        <v>2112</v>
      </c>
      <c r="C338" s="16">
        <v>2019</v>
      </c>
      <c r="D338" s="16" t="s">
        <v>1876</v>
      </c>
      <c r="E338" s="4" t="s">
        <v>1877</v>
      </c>
      <c r="F338" s="14" t="s">
        <v>2</v>
      </c>
      <c r="G338" s="12" t="s">
        <v>1642</v>
      </c>
      <c r="H338" s="85">
        <v>2108480</v>
      </c>
      <c r="I338"/>
    </row>
    <row r="339" spans="1:9" ht="78.75">
      <c r="A339" s="10">
        <v>336</v>
      </c>
      <c r="B339" s="5" t="s">
        <v>1580</v>
      </c>
      <c r="C339" s="16">
        <v>2019</v>
      </c>
      <c r="D339" s="16" t="s">
        <v>1878</v>
      </c>
      <c r="E339" s="4" t="s">
        <v>1879</v>
      </c>
      <c r="F339" s="14">
        <v>159003</v>
      </c>
      <c r="G339" s="12" t="s">
        <v>1642</v>
      </c>
      <c r="H339" s="85">
        <v>4996040</v>
      </c>
      <c r="I339"/>
    </row>
    <row r="340" spans="1:9" ht="78.75">
      <c r="A340" s="10">
        <v>337</v>
      </c>
      <c r="B340" s="5" t="s">
        <v>2109</v>
      </c>
      <c r="C340" s="16">
        <v>2019</v>
      </c>
      <c r="D340" s="16" t="s">
        <v>1880</v>
      </c>
      <c r="E340" s="4" t="s">
        <v>1881</v>
      </c>
      <c r="F340" s="14" t="s">
        <v>2</v>
      </c>
      <c r="G340" s="12" t="s">
        <v>1642</v>
      </c>
      <c r="H340" s="85">
        <v>2299440</v>
      </c>
      <c r="I340"/>
    </row>
    <row r="341" spans="1:9" ht="78.75">
      <c r="A341" s="24">
        <v>338</v>
      </c>
      <c r="B341" s="5" t="s">
        <v>1582</v>
      </c>
      <c r="C341" s="16">
        <v>2019</v>
      </c>
      <c r="D341" s="16" t="s">
        <v>1886</v>
      </c>
      <c r="E341" s="4" t="s">
        <v>1887</v>
      </c>
      <c r="F341" s="14">
        <v>174287</v>
      </c>
      <c r="G341" s="12" t="s">
        <v>1642</v>
      </c>
      <c r="H341" s="85">
        <v>4969580</v>
      </c>
      <c r="I341"/>
    </row>
    <row r="342" spans="1:9" ht="78.75">
      <c r="A342" s="24">
        <v>339</v>
      </c>
      <c r="B342" s="5" t="s">
        <v>2112</v>
      </c>
      <c r="C342" s="16">
        <v>2019</v>
      </c>
      <c r="D342" s="16" t="s">
        <v>1888</v>
      </c>
      <c r="E342" s="4" t="s">
        <v>1889</v>
      </c>
      <c r="F342" s="14" t="s">
        <v>2</v>
      </c>
      <c r="G342" s="12" t="s">
        <v>1642</v>
      </c>
      <c r="H342" s="85">
        <v>2083650</v>
      </c>
      <c r="I342"/>
    </row>
    <row r="343" spans="1:9" ht="78.75">
      <c r="A343" s="24">
        <v>340</v>
      </c>
      <c r="B343" s="5" t="s">
        <v>1580</v>
      </c>
      <c r="C343" s="16">
        <v>2019</v>
      </c>
      <c r="D343" s="16" t="s">
        <v>1890</v>
      </c>
      <c r="E343" s="4" t="s">
        <v>1891</v>
      </c>
      <c r="F343" s="14">
        <v>178684</v>
      </c>
      <c r="G343" s="12" t="s">
        <v>1642</v>
      </c>
      <c r="H343" s="85">
        <v>4957820</v>
      </c>
      <c r="I343"/>
    </row>
    <row r="344" spans="1:9" ht="78.75">
      <c r="A344" s="10">
        <v>341</v>
      </c>
      <c r="B344" s="5" t="s">
        <v>2112</v>
      </c>
      <c r="C344" s="16">
        <v>2019</v>
      </c>
      <c r="D344" s="16" t="s">
        <v>1892</v>
      </c>
      <c r="E344" s="4" t="s">
        <v>1893</v>
      </c>
      <c r="F344" s="14" t="s">
        <v>2</v>
      </c>
      <c r="G344" s="12" t="s">
        <v>1642</v>
      </c>
      <c r="H344" s="85">
        <v>2110240</v>
      </c>
      <c r="I344"/>
    </row>
    <row r="345" spans="1:9" ht="78.75">
      <c r="A345" s="10">
        <v>342</v>
      </c>
      <c r="B345" s="5" t="s">
        <v>1584</v>
      </c>
      <c r="C345" s="16">
        <v>2019</v>
      </c>
      <c r="D345" s="16" t="s">
        <v>1894</v>
      </c>
      <c r="E345" s="4" t="s">
        <v>1895</v>
      </c>
      <c r="F345" s="14">
        <v>164620</v>
      </c>
      <c r="G345" s="12" t="s">
        <v>1642</v>
      </c>
      <c r="H345" s="85">
        <v>4998000</v>
      </c>
      <c r="I345"/>
    </row>
    <row r="346" spans="1:9" ht="78.75">
      <c r="A346" s="24">
        <v>343</v>
      </c>
      <c r="B346" s="5" t="s">
        <v>2112</v>
      </c>
      <c r="C346" s="16">
        <v>2019</v>
      </c>
      <c r="D346" s="16" t="s">
        <v>1896</v>
      </c>
      <c r="E346" s="4" t="s">
        <v>1897</v>
      </c>
      <c r="F346" s="14" t="s">
        <v>2</v>
      </c>
      <c r="G346" s="12" t="s">
        <v>1642</v>
      </c>
      <c r="H346" s="85">
        <v>2085600</v>
      </c>
      <c r="I346"/>
    </row>
    <row r="347" spans="1:9" ht="78.75">
      <c r="A347" s="24">
        <v>344</v>
      </c>
      <c r="B347" s="5" t="s">
        <v>1580</v>
      </c>
      <c r="C347" s="16">
        <v>2019</v>
      </c>
      <c r="D347" s="16" t="s">
        <v>1898</v>
      </c>
      <c r="E347" s="4" t="s">
        <v>1899</v>
      </c>
      <c r="F347" s="14">
        <v>175927</v>
      </c>
      <c r="G347" s="12" t="s">
        <v>1642</v>
      </c>
      <c r="H347" s="85">
        <v>4973500</v>
      </c>
      <c r="I347"/>
    </row>
    <row r="348" spans="1:9" ht="78.75">
      <c r="A348" s="24">
        <v>345</v>
      </c>
      <c r="B348" s="5" t="s">
        <v>2112</v>
      </c>
      <c r="C348" s="16">
        <v>2019</v>
      </c>
      <c r="D348" s="16" t="s">
        <v>1900</v>
      </c>
      <c r="E348" s="4" t="s">
        <v>1901</v>
      </c>
      <c r="F348" s="14" t="s">
        <v>2</v>
      </c>
      <c r="G348" s="12" t="s">
        <v>1642</v>
      </c>
      <c r="H348" s="85">
        <v>2084520</v>
      </c>
      <c r="I348"/>
    </row>
    <row r="349" spans="1:9" ht="78.75">
      <c r="A349" s="10">
        <v>346</v>
      </c>
      <c r="B349" s="5" t="s">
        <v>1582</v>
      </c>
      <c r="C349" s="16">
        <v>2019</v>
      </c>
      <c r="D349" s="16" t="s">
        <v>1906</v>
      </c>
      <c r="E349" s="4" t="s">
        <v>1907</v>
      </c>
      <c r="F349" s="14" t="s">
        <v>2525</v>
      </c>
      <c r="G349" s="12" t="s">
        <v>1642</v>
      </c>
      <c r="H349" s="85">
        <v>4904900</v>
      </c>
      <c r="I349"/>
    </row>
    <row r="350" spans="1:9" ht="78.75">
      <c r="A350" s="10">
        <v>347</v>
      </c>
      <c r="B350" s="5" t="s">
        <v>2112</v>
      </c>
      <c r="C350" s="16">
        <v>2019</v>
      </c>
      <c r="D350" s="16" t="s">
        <v>1908</v>
      </c>
      <c r="E350" s="4" t="s">
        <v>1909</v>
      </c>
      <c r="F350" s="14" t="s">
        <v>2</v>
      </c>
      <c r="G350" s="12" t="s">
        <v>1642</v>
      </c>
      <c r="H350" s="85">
        <v>2221050</v>
      </c>
      <c r="I350"/>
    </row>
    <row r="351" spans="1:9" ht="78.75">
      <c r="A351" s="24">
        <v>348</v>
      </c>
      <c r="B351" s="5" t="s">
        <v>1914</v>
      </c>
      <c r="C351" s="16">
        <v>2019</v>
      </c>
      <c r="D351" s="16" t="s">
        <v>1915</v>
      </c>
      <c r="E351" s="4" t="s">
        <v>1916</v>
      </c>
      <c r="F351" s="14">
        <v>179466</v>
      </c>
      <c r="G351" s="12" t="s">
        <v>1642</v>
      </c>
      <c r="H351" s="85">
        <v>4954880</v>
      </c>
      <c r="I351"/>
    </row>
    <row r="352" spans="1:9" ht="78.75">
      <c r="A352" s="24">
        <v>349</v>
      </c>
      <c r="B352" s="5" t="s">
        <v>2110</v>
      </c>
      <c r="C352" s="16">
        <v>2019</v>
      </c>
      <c r="D352" s="16" t="s">
        <v>1917</v>
      </c>
      <c r="E352" s="4" t="s">
        <v>1918</v>
      </c>
      <c r="F352" s="14" t="s">
        <v>2</v>
      </c>
      <c r="G352" s="12" t="s">
        <v>1642</v>
      </c>
      <c r="H352" s="85">
        <v>2033200</v>
      </c>
      <c r="I352"/>
    </row>
    <row r="353" spans="1:9" ht="78.75">
      <c r="A353" s="24">
        <v>350</v>
      </c>
      <c r="B353" s="5" t="s">
        <v>1580</v>
      </c>
      <c r="C353" s="16">
        <v>2019</v>
      </c>
      <c r="D353" s="16" t="s">
        <v>1932</v>
      </c>
      <c r="E353" s="4" t="s">
        <v>1933</v>
      </c>
      <c r="F353" s="14">
        <v>176017</v>
      </c>
      <c r="G353" s="12" t="s">
        <v>1642</v>
      </c>
      <c r="H353" s="85">
        <v>4955860</v>
      </c>
      <c r="I353"/>
    </row>
    <row r="354" spans="1:9" ht="78.75">
      <c r="A354" s="10">
        <v>351</v>
      </c>
      <c r="B354" s="5" t="s">
        <v>1934</v>
      </c>
      <c r="C354" s="16">
        <v>2019</v>
      </c>
      <c r="D354" s="16" t="s">
        <v>1935</v>
      </c>
      <c r="E354" s="4" t="s">
        <v>1936</v>
      </c>
      <c r="F354" s="14" t="s">
        <v>2</v>
      </c>
      <c r="G354" s="12" t="s">
        <v>1642</v>
      </c>
      <c r="H354" s="85">
        <v>2221050</v>
      </c>
      <c r="I354"/>
    </row>
    <row r="355" spans="1:9" ht="78.75">
      <c r="A355" s="10">
        <v>352</v>
      </c>
      <c r="B355" s="5" t="s">
        <v>1584</v>
      </c>
      <c r="C355" s="16">
        <v>2019</v>
      </c>
      <c r="D355" s="16" t="s">
        <v>1937</v>
      </c>
      <c r="E355" s="4" t="s">
        <v>1938</v>
      </c>
      <c r="F355" s="14">
        <v>169404</v>
      </c>
      <c r="G355" s="12" t="s">
        <v>1642</v>
      </c>
      <c r="H355" s="85">
        <v>4980360</v>
      </c>
      <c r="I355"/>
    </row>
    <row r="356" spans="1:9" ht="78.75">
      <c r="A356" s="24">
        <v>353</v>
      </c>
      <c r="B356" s="5" t="s">
        <v>2112</v>
      </c>
      <c r="C356" s="16">
        <v>2019</v>
      </c>
      <c r="D356" s="16" t="s">
        <v>1939</v>
      </c>
      <c r="E356" s="4" t="s">
        <v>1940</v>
      </c>
      <c r="F356" s="14" t="s">
        <v>2</v>
      </c>
      <c r="G356" s="12" t="s">
        <v>1642</v>
      </c>
      <c r="H356" s="85">
        <v>2037450</v>
      </c>
      <c r="I356"/>
    </row>
    <row r="357" spans="1:9" ht="78.75">
      <c r="A357" s="24">
        <v>354</v>
      </c>
      <c r="B357" s="5" t="s">
        <v>1614</v>
      </c>
      <c r="C357" s="16">
        <v>2019</v>
      </c>
      <c r="D357" s="16" t="s">
        <v>306</v>
      </c>
      <c r="E357" s="4" t="s">
        <v>307</v>
      </c>
      <c r="F357" s="14" t="s">
        <v>2</v>
      </c>
      <c r="G357" s="12" t="s">
        <v>1642</v>
      </c>
      <c r="H357" s="85">
        <v>1630200</v>
      </c>
      <c r="I357"/>
    </row>
    <row r="358" spans="1:9" ht="78.75">
      <c r="A358" s="24">
        <v>355</v>
      </c>
      <c r="B358" s="5" t="s">
        <v>1586</v>
      </c>
      <c r="C358" s="16">
        <v>2019</v>
      </c>
      <c r="D358" s="16" t="s">
        <v>3155</v>
      </c>
      <c r="E358" s="4" t="s">
        <v>3156</v>
      </c>
      <c r="F358" s="14">
        <v>161609</v>
      </c>
      <c r="G358" s="12" t="s">
        <v>1642</v>
      </c>
      <c r="H358" s="85">
        <v>4487000</v>
      </c>
      <c r="I358"/>
    </row>
    <row r="359" spans="1:9" ht="78.75">
      <c r="A359" s="10">
        <v>356</v>
      </c>
      <c r="B359" s="5" t="s">
        <v>2112</v>
      </c>
      <c r="C359" s="16">
        <v>2019</v>
      </c>
      <c r="D359" s="16" t="s">
        <v>3157</v>
      </c>
      <c r="E359" s="4" t="s">
        <v>3158</v>
      </c>
      <c r="F359" s="14" t="s">
        <v>2</v>
      </c>
      <c r="G359" s="12" t="s">
        <v>1642</v>
      </c>
      <c r="H359" s="85">
        <v>2439000</v>
      </c>
      <c r="I359"/>
    </row>
    <row r="360" spans="1:9" ht="78.75">
      <c r="A360" s="10">
        <v>357</v>
      </c>
      <c r="B360" s="5" t="s">
        <v>1586</v>
      </c>
      <c r="C360" s="16">
        <v>2019</v>
      </c>
      <c r="D360" s="16" t="s">
        <v>3159</v>
      </c>
      <c r="E360" s="4" t="s">
        <v>3160</v>
      </c>
      <c r="F360" s="14" t="s">
        <v>2525</v>
      </c>
      <c r="G360" s="12" t="s">
        <v>1642</v>
      </c>
      <c r="H360" s="85">
        <v>4409000</v>
      </c>
      <c r="I360"/>
    </row>
    <row r="361" spans="1:9" ht="78.75">
      <c r="A361" s="24">
        <v>358</v>
      </c>
      <c r="B361" s="5" t="s">
        <v>2112</v>
      </c>
      <c r="C361" s="16">
        <v>2019</v>
      </c>
      <c r="D361" s="16" t="s">
        <v>3161</v>
      </c>
      <c r="E361" s="4" t="s">
        <v>3162</v>
      </c>
      <c r="F361" s="14" t="s">
        <v>2</v>
      </c>
      <c r="G361" s="12" t="s">
        <v>1642</v>
      </c>
      <c r="H361" s="85">
        <v>2391000</v>
      </c>
      <c r="I361"/>
    </row>
    <row r="362" spans="1:9" ht="78.75">
      <c r="A362" s="24">
        <v>359</v>
      </c>
      <c r="B362" s="5" t="s">
        <v>1584</v>
      </c>
      <c r="C362" s="16">
        <v>2019</v>
      </c>
      <c r="D362" s="16" t="s">
        <v>3163</v>
      </c>
      <c r="E362" s="4" t="s">
        <v>3164</v>
      </c>
      <c r="F362" s="14">
        <v>192261</v>
      </c>
      <c r="G362" s="12" t="s">
        <v>1642</v>
      </c>
      <c r="H362" s="85">
        <v>4793000</v>
      </c>
      <c r="I362"/>
    </row>
    <row r="363" spans="1:9" ht="78.75">
      <c r="A363" s="24">
        <v>360</v>
      </c>
      <c r="B363" s="5" t="s">
        <v>2435</v>
      </c>
      <c r="C363" s="16">
        <v>2019</v>
      </c>
      <c r="D363" s="16" t="s">
        <v>3165</v>
      </c>
      <c r="E363" s="4" t="s">
        <v>3166</v>
      </c>
      <c r="F363" s="14" t="s">
        <v>2</v>
      </c>
      <c r="G363" s="12" t="s">
        <v>1642</v>
      </c>
      <c r="H363" s="85">
        <v>1598000</v>
      </c>
      <c r="I363"/>
    </row>
    <row r="364" spans="1:9" ht="78.75">
      <c r="A364" s="10">
        <v>361</v>
      </c>
      <c r="B364" s="5" t="s">
        <v>1584</v>
      </c>
      <c r="C364" s="16">
        <v>2019</v>
      </c>
      <c r="D364" s="16" t="s">
        <v>3167</v>
      </c>
      <c r="E364" s="4" t="s">
        <v>3168</v>
      </c>
      <c r="F364" s="14">
        <v>175672</v>
      </c>
      <c r="G364" s="12" t="s">
        <v>1642</v>
      </c>
      <c r="H364" s="85">
        <v>4426000</v>
      </c>
      <c r="I364"/>
    </row>
    <row r="365" spans="1:9" ht="78.75">
      <c r="A365" s="10">
        <v>362</v>
      </c>
      <c r="B365" s="5" t="s">
        <v>2435</v>
      </c>
      <c r="C365" s="16">
        <v>2019</v>
      </c>
      <c r="D365" s="16" t="s">
        <v>3169</v>
      </c>
      <c r="E365" s="4" t="s">
        <v>3170</v>
      </c>
      <c r="F365" s="14" t="s">
        <v>2</v>
      </c>
      <c r="G365" s="12" t="s">
        <v>1642</v>
      </c>
      <c r="H365" s="85">
        <v>1599000</v>
      </c>
      <c r="I365"/>
    </row>
    <row r="366" spans="1:9" ht="78.75">
      <c r="A366" s="24">
        <v>363</v>
      </c>
      <c r="B366" s="5" t="s">
        <v>1582</v>
      </c>
      <c r="C366" s="16">
        <v>2018</v>
      </c>
      <c r="D366" s="16" t="s">
        <v>3171</v>
      </c>
      <c r="E366" s="4" t="s">
        <v>2463</v>
      </c>
      <c r="F366" s="14">
        <v>160096</v>
      </c>
      <c r="G366" s="12" t="s">
        <v>1642</v>
      </c>
      <c r="H366" s="85">
        <v>3868000</v>
      </c>
      <c r="I366"/>
    </row>
    <row r="367" spans="1:9" ht="78.75">
      <c r="A367" s="24">
        <v>364</v>
      </c>
      <c r="B367" s="5" t="s">
        <v>2435</v>
      </c>
      <c r="C367" s="16">
        <v>2019</v>
      </c>
      <c r="D367" s="16" t="s">
        <v>3172</v>
      </c>
      <c r="E367" s="4" t="s">
        <v>3173</v>
      </c>
      <c r="F367" s="14" t="s">
        <v>2</v>
      </c>
      <c r="G367" s="12" t="s">
        <v>1642</v>
      </c>
      <c r="H367" s="85">
        <v>1599000</v>
      </c>
      <c r="I367"/>
    </row>
    <row r="368" spans="1:9" ht="78.75">
      <c r="A368" s="24">
        <v>365</v>
      </c>
      <c r="B368" s="5" t="s">
        <v>1580</v>
      </c>
      <c r="C368" s="16">
        <v>2019</v>
      </c>
      <c r="D368" s="16" t="s">
        <v>3174</v>
      </c>
      <c r="E368" s="4" t="s">
        <v>3175</v>
      </c>
      <c r="F368" s="14">
        <v>176438</v>
      </c>
      <c r="G368" s="12" t="s">
        <v>1642</v>
      </c>
      <c r="H368" s="85">
        <v>4739000</v>
      </c>
      <c r="I368"/>
    </row>
    <row r="369" spans="1:9" ht="78.75">
      <c r="A369" s="10">
        <v>366</v>
      </c>
      <c r="B369" s="5" t="s">
        <v>2435</v>
      </c>
      <c r="C369" s="16">
        <v>2019</v>
      </c>
      <c r="D369" s="16" t="s">
        <v>3176</v>
      </c>
      <c r="E369" s="4" t="s">
        <v>3177</v>
      </c>
      <c r="F369" s="14" t="s">
        <v>2</v>
      </c>
      <c r="G369" s="12" t="s">
        <v>1642</v>
      </c>
      <c r="H369" s="85">
        <v>1597000</v>
      </c>
      <c r="I369"/>
    </row>
    <row r="370" spans="1:9" ht="78.75">
      <c r="A370" s="10">
        <v>367</v>
      </c>
      <c r="B370" s="5" t="s">
        <v>1580</v>
      </c>
      <c r="C370" s="16">
        <v>2019</v>
      </c>
      <c r="D370" s="16" t="s">
        <v>3178</v>
      </c>
      <c r="E370" s="4" t="s">
        <v>3179</v>
      </c>
      <c r="F370" s="14">
        <v>174153</v>
      </c>
      <c r="G370" s="12" t="s">
        <v>1642</v>
      </c>
      <c r="H370" s="85">
        <v>4402000</v>
      </c>
      <c r="I370"/>
    </row>
    <row r="371" spans="1:9" ht="78.75">
      <c r="A371" s="24">
        <v>368</v>
      </c>
      <c r="B371" s="5" t="s">
        <v>2110</v>
      </c>
      <c r="C371" s="16">
        <v>2019</v>
      </c>
      <c r="D371" s="16" t="s">
        <v>3180</v>
      </c>
      <c r="E371" s="4" t="s">
        <v>3181</v>
      </c>
      <c r="F371" s="14" t="s">
        <v>2</v>
      </c>
      <c r="G371" s="12" t="s">
        <v>1642</v>
      </c>
      <c r="H371" s="85">
        <v>2154000</v>
      </c>
      <c r="I371"/>
    </row>
    <row r="372" spans="1:9" ht="78.75">
      <c r="A372" s="24">
        <v>369</v>
      </c>
      <c r="B372" s="5" t="s">
        <v>1580</v>
      </c>
      <c r="C372" s="16">
        <v>2019</v>
      </c>
      <c r="D372" s="16" t="s">
        <v>3182</v>
      </c>
      <c r="E372" s="4" t="s">
        <v>3183</v>
      </c>
      <c r="F372" s="14">
        <v>161340</v>
      </c>
      <c r="G372" s="12" t="s">
        <v>1642</v>
      </c>
      <c r="H372" s="85">
        <v>4404000</v>
      </c>
      <c r="I372"/>
    </row>
    <row r="373" spans="1:9" ht="78.75">
      <c r="A373" s="24">
        <v>370</v>
      </c>
      <c r="B373" s="5" t="s">
        <v>2112</v>
      </c>
      <c r="C373" s="16">
        <v>2019</v>
      </c>
      <c r="D373" s="16" t="s">
        <v>3184</v>
      </c>
      <c r="E373" s="4" t="s">
        <v>3185</v>
      </c>
      <c r="F373" s="14" t="s">
        <v>2</v>
      </c>
      <c r="G373" s="12" t="s">
        <v>1642</v>
      </c>
      <c r="H373" s="85">
        <v>2428000</v>
      </c>
      <c r="I373"/>
    </row>
    <row r="374" spans="1:9" ht="78.75">
      <c r="A374" s="10">
        <v>371</v>
      </c>
      <c r="B374" s="5" t="s">
        <v>1580</v>
      </c>
      <c r="C374" s="16">
        <v>2019</v>
      </c>
      <c r="D374" s="16" t="s">
        <v>3186</v>
      </c>
      <c r="E374" s="4" t="s">
        <v>3187</v>
      </c>
      <c r="F374" s="14">
        <v>165971</v>
      </c>
      <c r="G374" s="12" t="s">
        <v>1642</v>
      </c>
      <c r="H374" s="85">
        <v>4500000</v>
      </c>
      <c r="I374"/>
    </row>
    <row r="375" spans="1:9" ht="78.75">
      <c r="A375" s="10">
        <v>372</v>
      </c>
      <c r="B375" s="5" t="s">
        <v>2435</v>
      </c>
      <c r="C375" s="16">
        <v>2019</v>
      </c>
      <c r="D375" s="16" t="s">
        <v>3188</v>
      </c>
      <c r="E375" s="4" t="s">
        <v>3189</v>
      </c>
      <c r="F375" s="14" t="s">
        <v>2</v>
      </c>
      <c r="G375" s="12" t="s">
        <v>1642</v>
      </c>
      <c r="H375" s="85">
        <v>1605000</v>
      </c>
      <c r="I375"/>
    </row>
    <row r="376" spans="1:9" ht="78.75">
      <c r="A376" s="24">
        <v>373</v>
      </c>
      <c r="B376" s="5" t="s">
        <v>1582</v>
      </c>
      <c r="C376" s="16">
        <v>2018</v>
      </c>
      <c r="D376" s="16" t="s">
        <v>3190</v>
      </c>
      <c r="E376" s="4" t="s">
        <v>3191</v>
      </c>
      <c r="F376" s="14">
        <v>178050</v>
      </c>
      <c r="G376" s="12" t="s">
        <v>1642</v>
      </c>
      <c r="H376" s="85">
        <v>3789000</v>
      </c>
      <c r="I376"/>
    </row>
    <row r="377" spans="1:9" ht="78.75">
      <c r="A377" s="24">
        <v>374</v>
      </c>
      <c r="B377" s="5" t="s">
        <v>2435</v>
      </c>
      <c r="C377" s="16">
        <v>2019</v>
      </c>
      <c r="D377" s="16" t="s">
        <v>3192</v>
      </c>
      <c r="E377" s="4" t="s">
        <v>3193</v>
      </c>
      <c r="F377" s="14" t="s">
        <v>2</v>
      </c>
      <c r="G377" s="12" t="s">
        <v>1642</v>
      </c>
      <c r="H377" s="85">
        <v>1599000</v>
      </c>
      <c r="I377"/>
    </row>
    <row r="378" spans="1:9" ht="78.75">
      <c r="A378" s="24">
        <v>375</v>
      </c>
      <c r="B378" s="5" t="s">
        <v>1580</v>
      </c>
      <c r="C378" s="16">
        <v>2019</v>
      </c>
      <c r="D378" s="16" t="s">
        <v>3194</v>
      </c>
      <c r="E378" s="4" t="s">
        <v>3195</v>
      </c>
      <c r="F378" s="14">
        <v>167431</v>
      </c>
      <c r="G378" s="12" t="s">
        <v>1642</v>
      </c>
      <c r="H378" s="85">
        <v>4582000</v>
      </c>
      <c r="I378"/>
    </row>
    <row r="379" spans="1:9" ht="78.75">
      <c r="A379" s="10">
        <v>376</v>
      </c>
      <c r="B379" s="5" t="s">
        <v>2112</v>
      </c>
      <c r="C379" s="16">
        <v>2019</v>
      </c>
      <c r="D379" s="16" t="s">
        <v>3196</v>
      </c>
      <c r="E379" s="4" t="s">
        <v>3248</v>
      </c>
      <c r="F379" s="14" t="s">
        <v>2</v>
      </c>
      <c r="G379" s="12" t="s">
        <v>1642</v>
      </c>
      <c r="H379" s="85">
        <v>2246000</v>
      </c>
      <c r="I379"/>
    </row>
    <row r="380" spans="1:9" ht="78.75">
      <c r="A380" s="10">
        <v>377</v>
      </c>
      <c r="B380" s="5" t="s">
        <v>1586</v>
      </c>
      <c r="C380" s="16">
        <v>2019</v>
      </c>
      <c r="D380" s="16" t="s">
        <v>3197</v>
      </c>
      <c r="E380" s="4" t="s">
        <v>3198</v>
      </c>
      <c r="F380" s="14">
        <v>177666</v>
      </c>
      <c r="G380" s="12" t="s">
        <v>1642</v>
      </c>
      <c r="H380" s="85">
        <v>4582000</v>
      </c>
      <c r="I380"/>
    </row>
    <row r="381" spans="1:9" ht="78.75">
      <c r="A381" s="24">
        <v>378</v>
      </c>
      <c r="B381" s="5" t="s">
        <v>2435</v>
      </c>
      <c r="C381" s="16">
        <v>2019</v>
      </c>
      <c r="D381" s="16" t="s">
        <v>3199</v>
      </c>
      <c r="E381" s="4" t="s">
        <v>3200</v>
      </c>
      <c r="F381" s="14" t="s">
        <v>2</v>
      </c>
      <c r="G381" s="12" t="s">
        <v>1642</v>
      </c>
      <c r="H381" s="85">
        <v>1599000</v>
      </c>
      <c r="I381"/>
    </row>
    <row r="382" spans="1:9" ht="78.75">
      <c r="A382" s="24">
        <v>379</v>
      </c>
      <c r="B382" s="5" t="s">
        <v>1594</v>
      </c>
      <c r="C382" s="16">
        <v>2018</v>
      </c>
      <c r="D382" s="16" t="s">
        <v>3201</v>
      </c>
      <c r="E382" s="4" t="s">
        <v>3245</v>
      </c>
      <c r="F382" s="14">
        <v>161121</v>
      </c>
      <c r="G382" s="12" t="s">
        <v>1642</v>
      </c>
      <c r="H382" s="85">
        <v>3551000</v>
      </c>
      <c r="I382"/>
    </row>
    <row r="383" spans="1:9" ht="78.75">
      <c r="A383" s="24">
        <v>380</v>
      </c>
      <c r="B383" s="5" t="s">
        <v>1616</v>
      </c>
      <c r="C383" s="16">
        <v>2019</v>
      </c>
      <c r="D383" s="16" t="s">
        <v>3202</v>
      </c>
      <c r="E383" s="4" t="s">
        <v>3245</v>
      </c>
      <c r="F383" s="14" t="s">
        <v>2</v>
      </c>
      <c r="G383" s="12" t="s">
        <v>1642</v>
      </c>
      <c r="H383" s="85">
        <v>2169000</v>
      </c>
      <c r="I383"/>
    </row>
    <row r="384" spans="1:9" ht="78.75">
      <c r="A384" s="10">
        <v>381</v>
      </c>
      <c r="B384" s="5" t="s">
        <v>1582</v>
      </c>
      <c r="C384" s="16">
        <v>2019</v>
      </c>
      <c r="D384" s="16" t="s">
        <v>3203</v>
      </c>
      <c r="E384" s="4" t="s">
        <v>3204</v>
      </c>
      <c r="F384" s="14">
        <v>166051</v>
      </c>
      <c r="G384" s="12" t="s">
        <v>1642</v>
      </c>
      <c r="H384" s="85">
        <v>4567000</v>
      </c>
      <c r="I384"/>
    </row>
    <row r="385" spans="1:9" ht="78.75">
      <c r="A385" s="10">
        <v>382</v>
      </c>
      <c r="B385" s="5" t="s">
        <v>2112</v>
      </c>
      <c r="C385" s="16">
        <v>2019</v>
      </c>
      <c r="D385" s="16" t="s">
        <v>3205</v>
      </c>
      <c r="E385" s="4" t="s">
        <v>3247</v>
      </c>
      <c r="F385" s="14" t="s">
        <v>2</v>
      </c>
      <c r="G385" s="12" t="s">
        <v>1642</v>
      </c>
      <c r="H385" s="85">
        <v>2324000</v>
      </c>
      <c r="I385"/>
    </row>
    <row r="386" spans="1:9" ht="78.75">
      <c r="A386" s="24">
        <v>383</v>
      </c>
      <c r="B386" s="5" t="s">
        <v>1586</v>
      </c>
      <c r="C386" s="16">
        <v>2019</v>
      </c>
      <c r="D386" s="16" t="s">
        <v>3206</v>
      </c>
      <c r="E386" s="4" t="s">
        <v>3207</v>
      </c>
      <c r="F386" s="14">
        <v>165340</v>
      </c>
      <c r="G386" s="12" t="s">
        <v>1642</v>
      </c>
      <c r="H386" s="85">
        <v>4476000</v>
      </c>
      <c r="I386"/>
    </row>
    <row r="387" spans="1:9" ht="78.75">
      <c r="A387" s="24">
        <v>384</v>
      </c>
      <c r="B387" s="5" t="s">
        <v>2112</v>
      </c>
      <c r="C387" s="16">
        <v>2019</v>
      </c>
      <c r="D387" s="16" t="s">
        <v>3208</v>
      </c>
      <c r="E387" s="4" t="s">
        <v>3209</v>
      </c>
      <c r="F387" s="14" t="s">
        <v>2</v>
      </c>
      <c r="G387" s="12" t="s">
        <v>1642</v>
      </c>
      <c r="H387" s="85">
        <v>2256000</v>
      </c>
      <c r="I387"/>
    </row>
    <row r="388" spans="1:9" ht="78.75">
      <c r="A388" s="24">
        <v>385</v>
      </c>
      <c r="B388" s="5" t="s">
        <v>1580</v>
      </c>
      <c r="C388" s="16">
        <v>2019</v>
      </c>
      <c r="D388" s="16" t="s">
        <v>3210</v>
      </c>
      <c r="E388" s="4" t="s">
        <v>3211</v>
      </c>
      <c r="F388" s="14" t="s">
        <v>3230</v>
      </c>
      <c r="G388" s="12" t="s">
        <v>1642</v>
      </c>
      <c r="H388" s="85">
        <v>4542000</v>
      </c>
      <c r="I388"/>
    </row>
    <row r="389" spans="1:9" ht="78.75">
      <c r="A389" s="10">
        <v>386</v>
      </c>
      <c r="B389" s="5" t="s">
        <v>2435</v>
      </c>
      <c r="C389" s="16">
        <v>2019</v>
      </c>
      <c r="D389" s="16" t="s">
        <v>3212</v>
      </c>
      <c r="E389" s="4" t="s">
        <v>3213</v>
      </c>
      <c r="F389" s="14"/>
      <c r="G389" s="12" t="s">
        <v>1642</v>
      </c>
      <c r="H389" s="85">
        <v>1622000</v>
      </c>
      <c r="I389"/>
    </row>
    <row r="390" spans="1:9" ht="78.75">
      <c r="A390" s="10">
        <v>387</v>
      </c>
      <c r="B390" s="5" t="s">
        <v>1586</v>
      </c>
      <c r="C390" s="16">
        <v>2019</v>
      </c>
      <c r="D390" s="16" t="s">
        <v>3214</v>
      </c>
      <c r="E390" s="4" t="s">
        <v>3215</v>
      </c>
      <c r="F390" s="14">
        <v>162850</v>
      </c>
      <c r="G390" s="12" t="s">
        <v>1642</v>
      </c>
      <c r="H390" s="85">
        <v>4369000</v>
      </c>
      <c r="I390"/>
    </row>
    <row r="391" spans="1:9" ht="78.75">
      <c r="A391" s="24">
        <v>388</v>
      </c>
      <c r="B391" s="5" t="s">
        <v>2435</v>
      </c>
      <c r="C391" s="16">
        <v>2019</v>
      </c>
      <c r="D391" s="16" t="s">
        <v>3216</v>
      </c>
      <c r="E391" s="4" t="s">
        <v>3217</v>
      </c>
      <c r="F391" s="14" t="s">
        <v>2</v>
      </c>
      <c r="G391" s="12" t="s">
        <v>1642</v>
      </c>
      <c r="H391" s="85">
        <v>1604000</v>
      </c>
      <c r="I391"/>
    </row>
    <row r="392" spans="1:9" ht="78.75">
      <c r="A392" s="24">
        <v>389</v>
      </c>
      <c r="B392" s="5" t="s">
        <v>1580</v>
      </c>
      <c r="C392" s="16">
        <v>2019</v>
      </c>
      <c r="D392" s="16" t="s">
        <v>3218</v>
      </c>
      <c r="E392" s="4" t="s">
        <v>3219</v>
      </c>
      <c r="F392" s="14">
        <v>179374</v>
      </c>
      <c r="G392" s="12" t="s">
        <v>1642</v>
      </c>
      <c r="H392" s="85">
        <v>4508000</v>
      </c>
      <c r="I392"/>
    </row>
    <row r="393" spans="1:9" ht="78.75">
      <c r="A393" s="24">
        <v>390</v>
      </c>
      <c r="B393" s="5" t="s">
        <v>2110</v>
      </c>
      <c r="C393" s="16">
        <v>2019</v>
      </c>
      <c r="D393" s="16" t="s">
        <v>3220</v>
      </c>
      <c r="E393" s="4" t="s">
        <v>3221</v>
      </c>
      <c r="F393" s="14" t="s">
        <v>2</v>
      </c>
      <c r="G393" s="12" t="s">
        <v>1642</v>
      </c>
      <c r="H393" s="85">
        <v>2361000</v>
      </c>
      <c r="I393"/>
    </row>
    <row r="394" spans="1:9" ht="78.75">
      <c r="A394" s="10">
        <v>391</v>
      </c>
      <c r="B394" s="5" t="s">
        <v>1586</v>
      </c>
      <c r="C394" s="16">
        <v>2019</v>
      </c>
      <c r="D394" s="16" t="s">
        <v>3222</v>
      </c>
      <c r="E394" s="4" t="s">
        <v>3223</v>
      </c>
      <c r="F394" s="14" t="s">
        <v>2525</v>
      </c>
      <c r="G394" s="12" t="s">
        <v>1642</v>
      </c>
      <c r="H394" s="85">
        <v>4465000</v>
      </c>
      <c r="I394"/>
    </row>
    <row r="395" spans="1:9" ht="78.75">
      <c r="A395" s="10">
        <v>392</v>
      </c>
      <c r="B395" s="5" t="s">
        <v>2108</v>
      </c>
      <c r="C395" s="16">
        <v>2019</v>
      </c>
      <c r="D395" s="16" t="s">
        <v>3224</v>
      </c>
      <c r="E395" s="4" t="s">
        <v>3225</v>
      </c>
      <c r="F395" s="14" t="s">
        <v>2</v>
      </c>
      <c r="G395" s="12" t="s">
        <v>1642</v>
      </c>
      <c r="H395" s="85">
        <v>2390000</v>
      </c>
      <c r="I395"/>
    </row>
    <row r="396" spans="1:9" ht="78.75">
      <c r="A396" s="24">
        <v>393</v>
      </c>
      <c r="B396" s="5" t="s">
        <v>1582</v>
      </c>
      <c r="C396" s="16">
        <v>2019</v>
      </c>
      <c r="D396" s="16" t="s">
        <v>3226</v>
      </c>
      <c r="E396" s="4" t="s">
        <v>3227</v>
      </c>
      <c r="F396" s="14">
        <v>173871</v>
      </c>
      <c r="G396" s="12" t="s">
        <v>1642</v>
      </c>
      <c r="H396" s="85">
        <v>4525000</v>
      </c>
      <c r="I396"/>
    </row>
    <row r="397" spans="1:9" ht="78.75">
      <c r="A397" s="24">
        <v>394</v>
      </c>
      <c r="B397" s="5" t="s">
        <v>2108</v>
      </c>
      <c r="C397" s="16">
        <v>2019</v>
      </c>
      <c r="D397" s="16" t="s">
        <v>3228</v>
      </c>
      <c r="E397" s="4" t="s">
        <v>3229</v>
      </c>
      <c r="F397" s="14" t="s">
        <v>2</v>
      </c>
      <c r="G397" s="12" t="s">
        <v>1642</v>
      </c>
      <c r="H397" s="85">
        <v>2264000</v>
      </c>
      <c r="I397"/>
    </row>
    <row r="398" spans="1:9" ht="78.75">
      <c r="A398" s="24">
        <v>395</v>
      </c>
      <c r="B398" s="5" t="s">
        <v>1582</v>
      </c>
      <c r="C398" s="16">
        <v>2018</v>
      </c>
      <c r="D398" s="16" t="s">
        <v>3326</v>
      </c>
      <c r="E398" s="4" t="s">
        <v>3327</v>
      </c>
      <c r="F398" s="14">
        <v>340358</v>
      </c>
      <c r="G398" s="12" t="s">
        <v>1642</v>
      </c>
      <c r="H398" s="85">
        <v>3824000</v>
      </c>
      <c r="I398"/>
    </row>
    <row r="399" spans="1:9" ht="78.75">
      <c r="A399" s="10">
        <v>396</v>
      </c>
      <c r="B399" s="5" t="s">
        <v>2435</v>
      </c>
      <c r="C399" s="16">
        <v>2019</v>
      </c>
      <c r="D399" s="16" t="s">
        <v>3328</v>
      </c>
      <c r="E399" s="4" t="s">
        <v>3329</v>
      </c>
      <c r="F399" s="14" t="s">
        <v>2</v>
      </c>
      <c r="G399" s="12" t="s">
        <v>1642</v>
      </c>
      <c r="H399" s="85">
        <v>1565000</v>
      </c>
      <c r="I399"/>
    </row>
    <row r="400" spans="1:9" ht="78.75">
      <c r="A400" s="10">
        <v>397</v>
      </c>
      <c r="B400" s="5" t="s">
        <v>1580</v>
      </c>
      <c r="C400" s="16">
        <v>2019</v>
      </c>
      <c r="D400" s="16" t="s">
        <v>3330</v>
      </c>
      <c r="E400" s="4" t="s">
        <v>3331</v>
      </c>
      <c r="F400" s="14">
        <v>437185</v>
      </c>
      <c r="G400" s="12" t="s">
        <v>1642</v>
      </c>
      <c r="H400" s="85">
        <v>3925000</v>
      </c>
      <c r="I400"/>
    </row>
    <row r="401" spans="1:9" ht="78.75">
      <c r="A401" s="24">
        <v>398</v>
      </c>
      <c r="B401" s="5" t="s">
        <v>2435</v>
      </c>
      <c r="C401" s="16">
        <v>2019</v>
      </c>
      <c r="D401" s="16" t="s">
        <v>3332</v>
      </c>
      <c r="E401" s="4" t="s">
        <v>3333</v>
      </c>
      <c r="F401" s="14" t="s">
        <v>2</v>
      </c>
      <c r="G401" s="12" t="s">
        <v>1642</v>
      </c>
      <c r="H401" s="85">
        <v>1603000</v>
      </c>
      <c r="I401"/>
    </row>
    <row r="402" spans="1:9" ht="78.75">
      <c r="A402" s="24">
        <v>399</v>
      </c>
      <c r="B402" s="5" t="s">
        <v>1586</v>
      </c>
      <c r="C402" s="16">
        <v>2019</v>
      </c>
      <c r="D402" s="16" t="s">
        <v>3334</v>
      </c>
      <c r="E402" s="4" t="s">
        <v>3335</v>
      </c>
      <c r="F402" s="14">
        <v>268046</v>
      </c>
      <c r="G402" s="12" t="s">
        <v>1642</v>
      </c>
      <c r="H402" s="85">
        <v>4035000</v>
      </c>
      <c r="I402"/>
    </row>
    <row r="403" spans="1:9" ht="78.75">
      <c r="A403" s="24">
        <v>400</v>
      </c>
      <c r="B403" s="5" t="s">
        <v>2435</v>
      </c>
      <c r="C403" s="16">
        <v>2019</v>
      </c>
      <c r="D403" s="16" t="s">
        <v>3336</v>
      </c>
      <c r="E403" s="4" t="s">
        <v>3337</v>
      </c>
      <c r="F403" s="14" t="s">
        <v>2</v>
      </c>
      <c r="G403" s="12" t="s">
        <v>1642</v>
      </c>
      <c r="H403" s="85">
        <v>1596000</v>
      </c>
      <c r="I403"/>
    </row>
    <row r="404" spans="1:9" ht="78.75">
      <c r="A404" s="10">
        <v>401</v>
      </c>
      <c r="B404" s="5" t="s">
        <v>1580</v>
      </c>
      <c r="C404" s="16">
        <v>2019</v>
      </c>
      <c r="D404" s="16" t="s">
        <v>3338</v>
      </c>
      <c r="E404" s="4" t="s">
        <v>3339</v>
      </c>
      <c r="F404" s="14">
        <v>379505</v>
      </c>
      <c r="G404" s="12" t="s">
        <v>1642</v>
      </c>
      <c r="H404" s="85">
        <v>3912000</v>
      </c>
      <c r="I404"/>
    </row>
    <row r="405" spans="1:9" ht="78.75">
      <c r="A405" s="10">
        <v>402</v>
      </c>
      <c r="B405" s="5" t="s">
        <v>2112</v>
      </c>
      <c r="C405" s="16">
        <v>2019</v>
      </c>
      <c r="D405" s="16" t="s">
        <v>3340</v>
      </c>
      <c r="E405" s="4" t="s">
        <v>3341</v>
      </c>
      <c r="F405" s="14" t="s">
        <v>2</v>
      </c>
      <c r="G405" s="12" t="s">
        <v>1642</v>
      </c>
      <c r="H405" s="85">
        <v>2093000</v>
      </c>
      <c r="I405"/>
    </row>
    <row r="406" spans="1:9" ht="78.75">
      <c r="A406" s="24">
        <v>403</v>
      </c>
      <c r="B406" s="5" t="s">
        <v>1580</v>
      </c>
      <c r="C406" s="16">
        <v>2019</v>
      </c>
      <c r="D406" s="16" t="s">
        <v>3342</v>
      </c>
      <c r="E406" s="4" t="s">
        <v>3343</v>
      </c>
      <c r="F406" s="14">
        <v>345016</v>
      </c>
      <c r="G406" s="12" t="s">
        <v>1642</v>
      </c>
      <c r="H406" s="85">
        <v>4087000</v>
      </c>
      <c r="I406"/>
    </row>
    <row r="407" spans="1:9" ht="78.75">
      <c r="A407" s="24">
        <v>404</v>
      </c>
      <c r="B407" s="5" t="s">
        <v>2112</v>
      </c>
      <c r="C407" s="16">
        <v>2019</v>
      </c>
      <c r="D407" s="16" t="s">
        <v>3344</v>
      </c>
      <c r="E407" s="4" t="s">
        <v>3345</v>
      </c>
      <c r="F407" s="14" t="s">
        <v>2</v>
      </c>
      <c r="G407" s="12" t="s">
        <v>1642</v>
      </c>
      <c r="H407" s="85">
        <v>1791000</v>
      </c>
      <c r="I407"/>
    </row>
    <row r="408" spans="1:9" ht="78.75">
      <c r="A408" s="24">
        <v>405</v>
      </c>
      <c r="B408" s="5" t="s">
        <v>1580</v>
      </c>
      <c r="C408" s="16">
        <v>2019</v>
      </c>
      <c r="D408" s="16" t="s">
        <v>3346</v>
      </c>
      <c r="E408" s="4" t="s">
        <v>3245</v>
      </c>
      <c r="F408" s="14">
        <v>348449</v>
      </c>
      <c r="G408" s="12" t="s">
        <v>1642</v>
      </c>
      <c r="H408" s="85">
        <v>4085000</v>
      </c>
      <c r="I408"/>
    </row>
    <row r="409" spans="1:9" ht="78.75">
      <c r="A409" s="10">
        <v>406</v>
      </c>
      <c r="B409" s="5" t="s">
        <v>2112</v>
      </c>
      <c r="C409" s="16">
        <v>2019</v>
      </c>
      <c r="D409" s="16" t="s">
        <v>3347</v>
      </c>
      <c r="E409" s="4" t="s">
        <v>3348</v>
      </c>
      <c r="F409" s="14" t="s">
        <v>2</v>
      </c>
      <c r="G409" s="12" t="s">
        <v>1642</v>
      </c>
      <c r="H409" s="85">
        <v>2312000</v>
      </c>
      <c r="I409"/>
    </row>
    <row r="410" spans="1:9" ht="78.75">
      <c r="A410" s="10">
        <v>407</v>
      </c>
      <c r="B410" s="5" t="s">
        <v>1580</v>
      </c>
      <c r="C410" s="16">
        <v>2019</v>
      </c>
      <c r="D410" s="16" t="s">
        <v>3349</v>
      </c>
      <c r="E410" s="4" t="s">
        <v>3350</v>
      </c>
      <c r="F410" s="14" t="s">
        <v>2838</v>
      </c>
      <c r="G410" s="12" t="s">
        <v>1642</v>
      </c>
      <c r="H410" s="85">
        <v>4128000</v>
      </c>
      <c r="I410"/>
    </row>
    <row r="411" spans="1:9" ht="78.75">
      <c r="A411" s="24">
        <v>408</v>
      </c>
      <c r="B411" s="5" t="s">
        <v>1615</v>
      </c>
      <c r="C411" s="16">
        <v>2019</v>
      </c>
      <c r="D411" s="16" t="s">
        <v>3351</v>
      </c>
      <c r="E411" s="4" t="s">
        <v>3352</v>
      </c>
      <c r="F411" s="14" t="s">
        <v>2</v>
      </c>
      <c r="G411" s="12" t="s">
        <v>1642</v>
      </c>
      <c r="H411" s="85">
        <v>2233000</v>
      </c>
      <c r="I411"/>
    </row>
    <row r="412" spans="1:9" ht="78.75">
      <c r="A412" s="24">
        <v>409</v>
      </c>
      <c r="B412" s="5" t="s">
        <v>1586</v>
      </c>
      <c r="C412" s="16">
        <v>2019</v>
      </c>
      <c r="D412" s="16" t="s">
        <v>3353</v>
      </c>
      <c r="E412" s="4" t="s">
        <v>3354</v>
      </c>
      <c r="F412" s="14" t="s">
        <v>2838</v>
      </c>
      <c r="G412" s="12" t="s">
        <v>1642</v>
      </c>
      <c r="H412" s="85">
        <v>3327000</v>
      </c>
      <c r="I412"/>
    </row>
    <row r="413" spans="1:9" ht="78.75">
      <c r="A413" s="24">
        <v>410</v>
      </c>
      <c r="B413" s="5" t="s">
        <v>1615</v>
      </c>
      <c r="C413" s="16">
        <v>2019</v>
      </c>
      <c r="D413" s="16" t="s">
        <v>3355</v>
      </c>
      <c r="E413" s="4" t="s">
        <v>3356</v>
      </c>
      <c r="F413" s="14" t="s">
        <v>2</v>
      </c>
      <c r="G413" s="12" t="s">
        <v>1642</v>
      </c>
      <c r="H413" s="85">
        <v>2326000</v>
      </c>
      <c r="I413"/>
    </row>
    <row r="414" spans="1:9" ht="78.75">
      <c r="A414" s="10">
        <v>411</v>
      </c>
      <c r="B414" s="5" t="s">
        <v>1580</v>
      </c>
      <c r="C414" s="16">
        <v>2019</v>
      </c>
      <c r="D414" s="16" t="s">
        <v>3357</v>
      </c>
      <c r="E414" s="4" t="s">
        <v>3358</v>
      </c>
      <c r="F414" s="14" t="s">
        <v>2838</v>
      </c>
      <c r="G414" s="12" t="s">
        <v>1642</v>
      </c>
      <c r="H414" s="85">
        <v>4247000</v>
      </c>
      <c r="I414"/>
    </row>
    <row r="415" spans="1:9" ht="78.75">
      <c r="A415" s="10">
        <v>412</v>
      </c>
      <c r="B415" s="5" t="s">
        <v>2112</v>
      </c>
      <c r="C415" s="16">
        <v>2019</v>
      </c>
      <c r="D415" s="16" t="s">
        <v>3359</v>
      </c>
      <c r="E415" s="4" t="s">
        <v>3360</v>
      </c>
      <c r="F415" s="14" t="s">
        <v>2</v>
      </c>
      <c r="G415" s="12" t="s">
        <v>1642</v>
      </c>
      <c r="H415" s="85">
        <v>1937000</v>
      </c>
      <c r="I415"/>
    </row>
    <row r="416" spans="1:9" ht="78.75">
      <c r="A416" s="24">
        <v>413</v>
      </c>
      <c r="B416" s="5" t="s">
        <v>1586</v>
      </c>
      <c r="C416" s="16">
        <v>2019</v>
      </c>
      <c r="D416" s="16" t="s">
        <v>3361</v>
      </c>
      <c r="E416" s="4" t="s">
        <v>3362</v>
      </c>
      <c r="F416" s="14" t="s">
        <v>2838</v>
      </c>
      <c r="G416" s="12" t="s">
        <v>1642</v>
      </c>
      <c r="H416" s="85">
        <v>4317000</v>
      </c>
      <c r="I416"/>
    </row>
    <row r="417" spans="1:9" ht="78.75">
      <c r="A417" s="24">
        <v>414</v>
      </c>
      <c r="B417" s="5" t="s">
        <v>3363</v>
      </c>
      <c r="C417" s="16">
        <v>2019</v>
      </c>
      <c r="D417" s="16" t="s">
        <v>3364</v>
      </c>
      <c r="E417" s="4" t="s">
        <v>3365</v>
      </c>
      <c r="F417" s="14" t="s">
        <v>2</v>
      </c>
      <c r="G417" s="12" t="s">
        <v>1642</v>
      </c>
      <c r="H417" s="85">
        <v>2332000</v>
      </c>
      <c r="I417"/>
    </row>
    <row r="418" spans="1:9" ht="78.75">
      <c r="A418" s="24">
        <v>415</v>
      </c>
      <c r="B418" s="5" t="s">
        <v>1580</v>
      </c>
      <c r="C418" s="16">
        <v>2019</v>
      </c>
      <c r="D418" s="16" t="s">
        <v>3366</v>
      </c>
      <c r="E418" s="4" t="s">
        <v>3245</v>
      </c>
      <c r="F418" s="14" t="s">
        <v>2838</v>
      </c>
      <c r="G418" s="12" t="s">
        <v>1642</v>
      </c>
      <c r="H418" s="85">
        <v>4559000</v>
      </c>
      <c r="I418"/>
    </row>
    <row r="419" spans="1:9" ht="78.75">
      <c r="A419" s="10">
        <v>416</v>
      </c>
      <c r="B419" s="5" t="s">
        <v>2109</v>
      </c>
      <c r="C419" s="16">
        <v>2019</v>
      </c>
      <c r="D419" s="16" t="s">
        <v>3367</v>
      </c>
      <c r="E419" s="4" t="s">
        <v>3368</v>
      </c>
      <c r="F419" s="14" t="s">
        <v>2</v>
      </c>
      <c r="G419" s="12" t="s">
        <v>1642</v>
      </c>
      <c r="H419" s="85">
        <v>2274000</v>
      </c>
      <c r="I419"/>
    </row>
    <row r="420" spans="1:9" ht="78.75">
      <c r="A420" s="10">
        <v>417</v>
      </c>
      <c r="B420" s="5" t="s">
        <v>1580</v>
      </c>
      <c r="C420" s="16">
        <v>2019</v>
      </c>
      <c r="D420" s="16" t="s">
        <v>3369</v>
      </c>
      <c r="E420" s="4" t="s">
        <v>3370</v>
      </c>
      <c r="F420" s="14" t="s">
        <v>2838</v>
      </c>
      <c r="G420" s="12" t="s">
        <v>1642</v>
      </c>
      <c r="H420" s="85">
        <v>4401000</v>
      </c>
      <c r="I420"/>
    </row>
    <row r="421" spans="1:9" ht="78.75">
      <c r="A421" s="24">
        <v>418</v>
      </c>
      <c r="B421" s="5" t="s">
        <v>1614</v>
      </c>
      <c r="C421" s="16">
        <v>2019</v>
      </c>
      <c r="D421" s="16" t="s">
        <v>3371</v>
      </c>
      <c r="E421" s="4" t="s">
        <v>3372</v>
      </c>
      <c r="F421" s="14" t="s">
        <v>2</v>
      </c>
      <c r="G421" s="12" t="s">
        <v>1642</v>
      </c>
      <c r="H421" s="85">
        <v>2304000</v>
      </c>
      <c r="I421"/>
    </row>
    <row r="422" spans="1:9" ht="78.75">
      <c r="A422" s="24">
        <v>419</v>
      </c>
      <c r="B422" s="5" t="s">
        <v>1580</v>
      </c>
      <c r="C422" s="16">
        <v>2019</v>
      </c>
      <c r="D422" s="16" t="s">
        <v>3373</v>
      </c>
      <c r="E422" s="4" t="s">
        <v>3374</v>
      </c>
      <c r="F422" s="14" t="s">
        <v>2838</v>
      </c>
      <c r="G422" s="12" t="s">
        <v>1642</v>
      </c>
      <c r="H422" s="85">
        <v>3858000</v>
      </c>
      <c r="I422"/>
    </row>
    <row r="423" spans="1:9" ht="78.75">
      <c r="A423" s="24">
        <v>420</v>
      </c>
      <c r="B423" s="5" t="s">
        <v>2109</v>
      </c>
      <c r="C423" s="16">
        <v>2019</v>
      </c>
      <c r="D423" s="16" t="s">
        <v>3375</v>
      </c>
      <c r="E423" s="4" t="s">
        <v>3245</v>
      </c>
      <c r="F423" s="14" t="s">
        <v>2</v>
      </c>
      <c r="G423" s="12" t="s">
        <v>1642</v>
      </c>
      <c r="H423" s="85">
        <v>2171000</v>
      </c>
      <c r="I423"/>
    </row>
    <row r="424" spans="1:9" ht="78.75">
      <c r="A424" s="10">
        <v>421</v>
      </c>
      <c r="B424" s="5" t="s">
        <v>1580</v>
      </c>
      <c r="C424" s="16">
        <v>2019</v>
      </c>
      <c r="D424" s="16" t="s">
        <v>3376</v>
      </c>
      <c r="E424" s="4" t="s">
        <v>3377</v>
      </c>
      <c r="F424" s="14">
        <v>210623</v>
      </c>
      <c r="G424" s="12" t="s">
        <v>1642</v>
      </c>
      <c r="H424" s="85">
        <v>4519000</v>
      </c>
      <c r="I424"/>
    </row>
    <row r="425" spans="1:9" ht="78.75">
      <c r="A425" s="10">
        <v>422</v>
      </c>
      <c r="B425" s="5" t="s">
        <v>1614</v>
      </c>
      <c r="C425" s="16">
        <v>2019</v>
      </c>
      <c r="D425" s="16" t="s">
        <v>3378</v>
      </c>
      <c r="E425" s="4" t="s">
        <v>3245</v>
      </c>
      <c r="F425" s="14" t="s">
        <v>2</v>
      </c>
      <c r="G425" s="12" t="s">
        <v>1642</v>
      </c>
      <c r="H425" s="85">
        <v>1945000</v>
      </c>
      <c r="I425"/>
    </row>
    <row r="426" spans="1:9" ht="78.75">
      <c r="A426" s="24">
        <v>423</v>
      </c>
      <c r="B426" s="5" t="s">
        <v>1580</v>
      </c>
      <c r="C426" s="16">
        <v>2019</v>
      </c>
      <c r="D426" s="16" t="s">
        <v>3379</v>
      </c>
      <c r="E426" s="4" t="s">
        <v>3380</v>
      </c>
      <c r="F426" s="14" t="s">
        <v>2838</v>
      </c>
      <c r="G426" s="12" t="s">
        <v>1642</v>
      </c>
      <c r="H426" s="85">
        <v>4583000</v>
      </c>
      <c r="I426"/>
    </row>
    <row r="427" spans="1:9" ht="78.75">
      <c r="A427" s="24">
        <v>424</v>
      </c>
      <c r="B427" s="5" t="s">
        <v>2109</v>
      </c>
      <c r="C427" s="16">
        <v>2019</v>
      </c>
      <c r="D427" s="16" t="s">
        <v>3381</v>
      </c>
      <c r="E427" s="4" t="s">
        <v>3382</v>
      </c>
      <c r="F427" s="14" t="s">
        <v>2</v>
      </c>
      <c r="G427" s="12" t="s">
        <v>1642</v>
      </c>
      <c r="H427" s="85">
        <v>2029000</v>
      </c>
      <c r="I427"/>
    </row>
    <row r="428" spans="1:9" ht="78.75">
      <c r="A428" s="24">
        <v>425</v>
      </c>
      <c r="B428" s="5" t="s">
        <v>1580</v>
      </c>
      <c r="C428" s="16">
        <v>2019</v>
      </c>
      <c r="D428" s="16" t="s">
        <v>3383</v>
      </c>
      <c r="E428" s="4" t="s">
        <v>3245</v>
      </c>
      <c r="F428" s="14" t="s">
        <v>2838</v>
      </c>
      <c r="G428" s="12" t="s">
        <v>1642</v>
      </c>
      <c r="H428" s="85">
        <v>4362000</v>
      </c>
      <c r="I428"/>
    </row>
    <row r="429" spans="1:9" ht="78.75">
      <c r="A429" s="10">
        <v>426</v>
      </c>
      <c r="B429" s="5" t="s">
        <v>2113</v>
      </c>
      <c r="C429" s="16">
        <v>2019</v>
      </c>
      <c r="D429" s="16" t="s">
        <v>3384</v>
      </c>
      <c r="E429" s="4" t="s">
        <v>3385</v>
      </c>
      <c r="F429" s="14" t="s">
        <v>2</v>
      </c>
      <c r="G429" s="12" t="s">
        <v>1642</v>
      </c>
      <c r="H429" s="85">
        <v>2402000</v>
      </c>
      <c r="I429"/>
    </row>
    <row r="430" spans="1:9" ht="78.75">
      <c r="A430" s="10">
        <v>427</v>
      </c>
      <c r="B430" s="5" t="s">
        <v>1582</v>
      </c>
      <c r="C430" s="16">
        <v>2019</v>
      </c>
      <c r="D430" s="16" t="s">
        <v>3386</v>
      </c>
      <c r="E430" s="4" t="s">
        <v>3245</v>
      </c>
      <c r="F430" s="14" t="s">
        <v>2838</v>
      </c>
      <c r="G430" s="12" t="s">
        <v>1642</v>
      </c>
      <c r="H430" s="85">
        <v>3973000</v>
      </c>
      <c r="I430"/>
    </row>
    <row r="431" spans="1:9" ht="78.75">
      <c r="A431" s="24">
        <v>428</v>
      </c>
      <c r="B431" s="5" t="s">
        <v>2435</v>
      </c>
      <c r="C431" s="16">
        <v>2019</v>
      </c>
      <c r="D431" s="16" t="s">
        <v>3387</v>
      </c>
      <c r="E431" s="4" t="s">
        <v>3388</v>
      </c>
      <c r="F431" s="14" t="s">
        <v>2</v>
      </c>
      <c r="G431" s="12" t="s">
        <v>1642</v>
      </c>
      <c r="H431" s="85">
        <v>1605000</v>
      </c>
      <c r="I431"/>
    </row>
    <row r="432" spans="1:9" ht="78.75">
      <c r="A432" s="24">
        <v>429</v>
      </c>
      <c r="B432" s="5" t="s">
        <v>1580</v>
      </c>
      <c r="C432" s="16">
        <v>2019</v>
      </c>
      <c r="D432" s="16" t="s">
        <v>3389</v>
      </c>
      <c r="E432" s="4" t="s">
        <v>3390</v>
      </c>
      <c r="F432" s="14" t="s">
        <v>2838</v>
      </c>
      <c r="G432" s="12" t="s">
        <v>1642</v>
      </c>
      <c r="H432" s="85">
        <v>4198000</v>
      </c>
      <c r="I432"/>
    </row>
    <row r="433" spans="1:9" ht="78.75">
      <c r="A433" s="24">
        <v>430</v>
      </c>
      <c r="B433" s="5" t="s">
        <v>2112</v>
      </c>
      <c r="C433" s="16">
        <v>2019</v>
      </c>
      <c r="D433" s="16" t="s">
        <v>3391</v>
      </c>
      <c r="E433" s="4" t="s">
        <v>3245</v>
      </c>
      <c r="F433" s="14" t="s">
        <v>2</v>
      </c>
      <c r="G433" s="12" t="s">
        <v>1642</v>
      </c>
      <c r="H433" s="85">
        <v>2155000</v>
      </c>
      <c r="I433"/>
    </row>
    <row r="434" spans="1:9" ht="78.75">
      <c r="A434" s="10">
        <v>431</v>
      </c>
      <c r="B434" s="5" t="s">
        <v>1580</v>
      </c>
      <c r="C434" s="16">
        <v>2019</v>
      </c>
      <c r="D434" s="16" t="s">
        <v>3392</v>
      </c>
      <c r="E434" s="4" t="s">
        <v>3393</v>
      </c>
      <c r="F434" s="14" t="s">
        <v>2838</v>
      </c>
      <c r="G434" s="12" t="s">
        <v>1642</v>
      </c>
      <c r="H434" s="85">
        <v>4644000</v>
      </c>
      <c r="I434"/>
    </row>
    <row r="435" spans="1:9" ht="78.75">
      <c r="A435" s="10">
        <v>432</v>
      </c>
      <c r="B435" s="5" t="s">
        <v>2112</v>
      </c>
      <c r="C435" s="16">
        <v>2019</v>
      </c>
      <c r="D435" s="16" t="s">
        <v>3394</v>
      </c>
      <c r="E435" s="4" t="s">
        <v>3395</v>
      </c>
      <c r="F435" s="14" t="s">
        <v>2</v>
      </c>
      <c r="G435" s="12" t="s">
        <v>1642</v>
      </c>
      <c r="H435" s="85">
        <v>1981000</v>
      </c>
      <c r="I435"/>
    </row>
    <row r="436" spans="1:9" ht="78.75">
      <c r="A436" s="24">
        <v>433</v>
      </c>
      <c r="B436" s="5" t="s">
        <v>1586</v>
      </c>
      <c r="C436" s="16">
        <v>2019</v>
      </c>
      <c r="D436" s="16" t="s">
        <v>3396</v>
      </c>
      <c r="E436" s="4" t="s">
        <v>3397</v>
      </c>
      <c r="F436" s="14">
        <v>193027</v>
      </c>
      <c r="G436" s="12" t="s">
        <v>1642</v>
      </c>
      <c r="H436" s="85">
        <v>4553000</v>
      </c>
      <c r="I436"/>
    </row>
    <row r="437" spans="1:9" ht="78.75">
      <c r="A437" s="24">
        <v>434</v>
      </c>
      <c r="B437" s="5" t="s">
        <v>2112</v>
      </c>
      <c r="C437" s="16">
        <v>2019</v>
      </c>
      <c r="D437" s="16" t="s">
        <v>3398</v>
      </c>
      <c r="E437" s="4" t="s">
        <v>3245</v>
      </c>
      <c r="F437" s="14" t="s">
        <v>2</v>
      </c>
      <c r="G437" s="12" t="s">
        <v>1642</v>
      </c>
      <c r="H437" s="85">
        <v>2089000</v>
      </c>
      <c r="I437"/>
    </row>
    <row r="438" spans="1:9" ht="78.75">
      <c r="A438" s="24">
        <v>435</v>
      </c>
      <c r="B438" s="5" t="s">
        <v>1582</v>
      </c>
      <c r="C438" s="16">
        <v>2018</v>
      </c>
      <c r="D438" s="16" t="s">
        <v>3399</v>
      </c>
      <c r="E438" s="4" t="s">
        <v>3400</v>
      </c>
      <c r="F438" s="14" t="s">
        <v>2838</v>
      </c>
      <c r="G438" s="12" t="s">
        <v>1642</v>
      </c>
      <c r="H438" s="85">
        <v>3494000</v>
      </c>
      <c r="I438"/>
    </row>
    <row r="439" spans="1:9" ht="78.75">
      <c r="A439" s="10">
        <v>436</v>
      </c>
      <c r="B439" s="5" t="s">
        <v>2112</v>
      </c>
      <c r="C439" s="16">
        <v>2019</v>
      </c>
      <c r="D439" s="16" t="s">
        <v>3401</v>
      </c>
      <c r="E439" s="4" t="s">
        <v>3402</v>
      </c>
      <c r="F439" s="14" t="s">
        <v>2</v>
      </c>
      <c r="G439" s="12" t="s">
        <v>1642</v>
      </c>
      <c r="H439" s="85">
        <v>2181000</v>
      </c>
      <c r="I439"/>
    </row>
    <row r="440" spans="1:9" ht="78.75">
      <c r="A440" s="10">
        <v>437</v>
      </c>
      <c r="B440" s="5" t="s">
        <v>1580</v>
      </c>
      <c r="C440" s="16">
        <v>2019</v>
      </c>
      <c r="D440" s="16" t="s">
        <v>3403</v>
      </c>
      <c r="E440" s="4" t="s">
        <v>3404</v>
      </c>
      <c r="F440" s="14" t="s">
        <v>2838</v>
      </c>
      <c r="G440" s="12" t="s">
        <v>1642</v>
      </c>
      <c r="H440" s="85">
        <v>3868000</v>
      </c>
      <c r="I440"/>
    </row>
    <row r="441" spans="1:9" ht="78.75">
      <c r="A441" s="24">
        <v>438</v>
      </c>
      <c r="B441" s="5" t="s">
        <v>2435</v>
      </c>
      <c r="C441" s="16">
        <v>2019</v>
      </c>
      <c r="D441" s="16" t="s">
        <v>3405</v>
      </c>
      <c r="E441" s="4" t="s">
        <v>3406</v>
      </c>
      <c r="F441" s="14" t="s">
        <v>2</v>
      </c>
      <c r="G441" s="12" t="s">
        <v>1642</v>
      </c>
      <c r="H441" s="85">
        <v>1605000</v>
      </c>
      <c r="I441"/>
    </row>
    <row r="442" spans="1:9" ht="78.75">
      <c r="A442" s="24">
        <v>439</v>
      </c>
      <c r="B442" s="5" t="s">
        <v>1772</v>
      </c>
      <c r="C442" s="16">
        <v>2019</v>
      </c>
      <c r="D442" s="16" t="s">
        <v>3407</v>
      </c>
      <c r="E442" s="4" t="s">
        <v>3408</v>
      </c>
      <c r="F442" s="14" t="s">
        <v>2838</v>
      </c>
      <c r="G442" s="12" t="s">
        <v>1642</v>
      </c>
      <c r="H442" s="85">
        <v>4608000</v>
      </c>
      <c r="I442"/>
    </row>
    <row r="443" spans="1:9" ht="78.75">
      <c r="A443" s="24">
        <v>440</v>
      </c>
      <c r="B443" s="5" t="s">
        <v>2435</v>
      </c>
      <c r="C443" s="16">
        <v>2019</v>
      </c>
      <c r="D443" s="16" t="s">
        <v>3409</v>
      </c>
      <c r="E443" s="4" t="s">
        <v>3410</v>
      </c>
      <c r="F443" s="14" t="s">
        <v>2</v>
      </c>
      <c r="G443" s="12" t="s">
        <v>1642</v>
      </c>
      <c r="H443" s="85">
        <v>1595000</v>
      </c>
      <c r="I443"/>
    </row>
    <row r="444" spans="1:9" ht="78.75">
      <c r="A444" s="10">
        <v>441</v>
      </c>
      <c r="B444" s="5" t="s">
        <v>1582</v>
      </c>
      <c r="C444" s="16">
        <v>2018</v>
      </c>
      <c r="D444" s="16" t="s">
        <v>3411</v>
      </c>
      <c r="E444" s="4" t="s">
        <v>3412</v>
      </c>
      <c r="F444" s="14" t="s">
        <v>2838</v>
      </c>
      <c r="G444" s="12" t="s">
        <v>1642</v>
      </c>
      <c r="H444" s="85">
        <v>3569000</v>
      </c>
      <c r="I444"/>
    </row>
    <row r="445" spans="1:9" ht="78.75">
      <c r="A445" s="10">
        <v>442</v>
      </c>
      <c r="B445" s="5" t="s">
        <v>1614</v>
      </c>
      <c r="C445" s="16">
        <v>2019</v>
      </c>
      <c r="D445" s="16" t="s">
        <v>3413</v>
      </c>
      <c r="E445" s="4" t="s">
        <v>3414</v>
      </c>
      <c r="F445" s="14" t="s">
        <v>2</v>
      </c>
      <c r="G445" s="12" t="s">
        <v>1642</v>
      </c>
      <c r="H445" s="85">
        <v>2118000</v>
      </c>
      <c r="I445"/>
    </row>
    <row r="446" spans="1:9" ht="78.75">
      <c r="A446" s="24">
        <v>443</v>
      </c>
      <c r="B446" s="5" t="s">
        <v>1772</v>
      </c>
      <c r="C446" s="16">
        <v>2019</v>
      </c>
      <c r="D446" s="16" t="s">
        <v>3415</v>
      </c>
      <c r="E446" s="4" t="s">
        <v>3416</v>
      </c>
      <c r="F446" s="14" t="s">
        <v>2838</v>
      </c>
      <c r="G446" s="12" t="s">
        <v>1642</v>
      </c>
      <c r="H446" s="85">
        <v>4167000</v>
      </c>
      <c r="I446"/>
    </row>
    <row r="447" spans="1:9" ht="78.75">
      <c r="A447" s="24">
        <v>444</v>
      </c>
      <c r="B447" s="5" t="s">
        <v>3363</v>
      </c>
      <c r="C447" s="16">
        <v>2019</v>
      </c>
      <c r="D447" s="16" t="s">
        <v>3417</v>
      </c>
      <c r="E447" s="4" t="s">
        <v>3418</v>
      </c>
      <c r="F447" s="14" t="s">
        <v>2</v>
      </c>
      <c r="G447" s="12" t="s">
        <v>1642</v>
      </c>
      <c r="H447" s="85">
        <v>2222000</v>
      </c>
      <c r="I447"/>
    </row>
    <row r="448" spans="1:9" ht="78.75">
      <c r="A448" s="24">
        <v>445</v>
      </c>
      <c r="B448" s="5" t="s">
        <v>1580</v>
      </c>
      <c r="C448" s="16">
        <v>2019</v>
      </c>
      <c r="D448" s="16" t="s">
        <v>3419</v>
      </c>
      <c r="E448" s="4" t="s">
        <v>3420</v>
      </c>
      <c r="F448" s="14">
        <v>316921</v>
      </c>
      <c r="G448" s="12" t="s">
        <v>1642</v>
      </c>
      <c r="H448" s="85">
        <v>3921000</v>
      </c>
      <c r="I448"/>
    </row>
    <row r="449" spans="1:9" ht="78.75">
      <c r="A449" s="10">
        <v>446</v>
      </c>
      <c r="B449" s="5" t="s">
        <v>2435</v>
      </c>
      <c r="C449" s="16">
        <v>2019</v>
      </c>
      <c r="D449" s="16" t="s">
        <v>3421</v>
      </c>
      <c r="E449" s="4" t="s">
        <v>3422</v>
      </c>
      <c r="F449" s="14" t="s">
        <v>2</v>
      </c>
      <c r="G449" s="12" t="s">
        <v>1642</v>
      </c>
      <c r="H449" s="85">
        <v>1593000</v>
      </c>
      <c r="I449"/>
    </row>
    <row r="450" spans="1:9" ht="78.75">
      <c r="A450" s="10">
        <v>447</v>
      </c>
      <c r="B450" s="5" t="s">
        <v>1582</v>
      </c>
      <c r="C450" s="16">
        <v>2018</v>
      </c>
      <c r="D450" s="16" t="s">
        <v>3423</v>
      </c>
      <c r="E450" s="4" t="s">
        <v>3424</v>
      </c>
      <c r="F450" s="14">
        <v>481870</v>
      </c>
      <c r="G450" s="12" t="s">
        <v>1642</v>
      </c>
      <c r="H450" s="85">
        <v>3543000</v>
      </c>
      <c r="I450"/>
    </row>
    <row r="451" spans="1:9" ht="78.75">
      <c r="A451" s="24">
        <v>448</v>
      </c>
      <c r="B451" s="5" t="s">
        <v>2435</v>
      </c>
      <c r="C451" s="16">
        <v>2019</v>
      </c>
      <c r="D451" s="16" t="s">
        <v>3425</v>
      </c>
      <c r="E451" s="4" t="s">
        <v>3426</v>
      </c>
      <c r="F451" s="14" t="s">
        <v>2</v>
      </c>
      <c r="G451" s="12" t="s">
        <v>1642</v>
      </c>
      <c r="H451" s="85">
        <v>1596000</v>
      </c>
      <c r="I451"/>
    </row>
    <row r="452" spans="1:9" ht="78.75">
      <c r="A452" s="24">
        <v>449</v>
      </c>
      <c r="B452" s="5" t="s">
        <v>1586</v>
      </c>
      <c r="C452" s="16">
        <v>2019</v>
      </c>
      <c r="D452" s="16" t="s">
        <v>3427</v>
      </c>
      <c r="E452" s="4" t="s">
        <v>3428</v>
      </c>
      <c r="F452" s="14" t="s">
        <v>2838</v>
      </c>
      <c r="G452" s="12" t="s">
        <v>1642</v>
      </c>
      <c r="H452" s="85">
        <v>4043000</v>
      </c>
      <c r="I452"/>
    </row>
    <row r="453" spans="1:9" ht="78.75">
      <c r="A453" s="24">
        <v>450</v>
      </c>
      <c r="B453" s="5" t="s">
        <v>2109</v>
      </c>
      <c r="C453" s="16">
        <v>2019</v>
      </c>
      <c r="D453" s="16" t="s">
        <v>3429</v>
      </c>
      <c r="E453" s="4" t="s">
        <v>3430</v>
      </c>
      <c r="F453" s="14" t="s">
        <v>2</v>
      </c>
      <c r="G453" s="12" t="s">
        <v>1642</v>
      </c>
      <c r="H453" s="85">
        <v>2215000</v>
      </c>
      <c r="I453"/>
    </row>
    <row r="454" spans="1:9" ht="78.75">
      <c r="A454" s="10">
        <v>451</v>
      </c>
      <c r="B454" s="5" t="s">
        <v>1580</v>
      </c>
      <c r="C454" s="16">
        <v>2019</v>
      </c>
      <c r="D454" s="16" t="s">
        <v>3431</v>
      </c>
      <c r="E454" s="4" t="s">
        <v>3245</v>
      </c>
      <c r="F454" s="14" t="s">
        <v>2838</v>
      </c>
      <c r="G454" s="12" t="s">
        <v>1642</v>
      </c>
      <c r="H454" s="85">
        <v>3802000</v>
      </c>
      <c r="I454"/>
    </row>
    <row r="455" spans="1:9" ht="78.75">
      <c r="A455" s="10">
        <v>452</v>
      </c>
      <c r="B455" s="5" t="s">
        <v>2109</v>
      </c>
      <c r="C455" s="16">
        <v>2019</v>
      </c>
      <c r="D455" s="16" t="s">
        <v>3432</v>
      </c>
      <c r="E455" s="4" t="s">
        <v>3433</v>
      </c>
      <c r="F455" s="14" t="s">
        <v>2</v>
      </c>
      <c r="G455" s="12" t="s">
        <v>1642</v>
      </c>
      <c r="H455" s="85">
        <v>2257000</v>
      </c>
      <c r="I455"/>
    </row>
    <row r="456" spans="1:9" ht="78.75">
      <c r="A456" s="24">
        <v>453</v>
      </c>
      <c r="B456" s="5" t="s">
        <v>1580</v>
      </c>
      <c r="C456" s="16">
        <v>2019</v>
      </c>
      <c r="D456" s="16" t="s">
        <v>3434</v>
      </c>
      <c r="E456" s="4" t="s">
        <v>3435</v>
      </c>
      <c r="F456" s="14" t="s">
        <v>2838</v>
      </c>
      <c r="G456" s="12" t="s">
        <v>1642</v>
      </c>
      <c r="H456" s="85">
        <v>4272000</v>
      </c>
      <c r="I456"/>
    </row>
    <row r="457" spans="1:9" ht="78.75">
      <c r="A457" s="24">
        <v>454</v>
      </c>
      <c r="B457" s="5" t="s">
        <v>1614</v>
      </c>
      <c r="C457" s="16">
        <v>2019</v>
      </c>
      <c r="D457" s="16" t="s">
        <v>3436</v>
      </c>
      <c r="E457" s="4" t="s">
        <v>3437</v>
      </c>
      <c r="F457" s="14" t="s">
        <v>2</v>
      </c>
      <c r="G457" s="12" t="s">
        <v>1642</v>
      </c>
      <c r="H457" s="85">
        <v>1745000</v>
      </c>
      <c r="I457"/>
    </row>
    <row r="458" spans="1:9" ht="78.75">
      <c r="A458" s="24">
        <v>455</v>
      </c>
      <c r="B458" s="5" t="s">
        <v>3050</v>
      </c>
      <c r="C458" s="5">
        <v>2019</v>
      </c>
      <c r="D458" s="16" t="s">
        <v>3551</v>
      </c>
      <c r="E458" s="16" t="s">
        <v>3582</v>
      </c>
      <c r="F458" s="16" t="s">
        <v>2838</v>
      </c>
      <c r="G458" s="16" t="s">
        <v>1642</v>
      </c>
      <c r="H458" s="85">
        <v>4256000</v>
      </c>
      <c r="I458"/>
    </row>
    <row r="459" spans="1:9" ht="78.75">
      <c r="A459" s="10">
        <v>456</v>
      </c>
      <c r="B459" s="5" t="s">
        <v>3574</v>
      </c>
      <c r="C459" s="5">
        <v>2019</v>
      </c>
      <c r="D459" s="16" t="s">
        <v>3552</v>
      </c>
      <c r="E459" s="16" t="s">
        <v>3583</v>
      </c>
      <c r="F459" s="16" t="s">
        <v>2</v>
      </c>
      <c r="G459" s="16" t="s">
        <v>1642</v>
      </c>
      <c r="H459" s="85">
        <v>2312000</v>
      </c>
      <c r="I459"/>
    </row>
    <row r="460" spans="1:9" ht="78.75">
      <c r="A460" s="10">
        <v>457</v>
      </c>
      <c r="B460" s="5" t="s">
        <v>3584</v>
      </c>
      <c r="C460" s="5">
        <v>2019</v>
      </c>
      <c r="D460" s="16" t="s">
        <v>3553</v>
      </c>
      <c r="E460" s="16" t="s">
        <v>3245</v>
      </c>
      <c r="F460" s="16" t="s">
        <v>2</v>
      </c>
      <c r="G460" s="16" t="s">
        <v>1642</v>
      </c>
      <c r="H460" s="85">
        <v>2133000</v>
      </c>
      <c r="I460"/>
    </row>
    <row r="461" spans="1:9" ht="78.75">
      <c r="A461" s="24">
        <v>458</v>
      </c>
      <c r="B461" s="5" t="s">
        <v>3554</v>
      </c>
      <c r="C461" s="5">
        <v>2018</v>
      </c>
      <c r="D461" s="16" t="s">
        <v>3555</v>
      </c>
      <c r="E461" s="16" t="s">
        <v>3556</v>
      </c>
      <c r="F461" s="16" t="s">
        <v>2838</v>
      </c>
      <c r="G461" s="16" t="s">
        <v>1642</v>
      </c>
      <c r="H461" s="85">
        <v>3114000</v>
      </c>
      <c r="I461"/>
    </row>
    <row r="462" spans="1:9" ht="78.75">
      <c r="A462" s="24">
        <v>459</v>
      </c>
      <c r="B462" s="5" t="s">
        <v>3584</v>
      </c>
      <c r="C462" s="5">
        <v>2019</v>
      </c>
      <c r="D462" s="16" t="s">
        <v>3557</v>
      </c>
      <c r="E462" s="16" t="s">
        <v>3585</v>
      </c>
      <c r="F462" s="16" t="s">
        <v>2</v>
      </c>
      <c r="G462" s="16" t="s">
        <v>1642</v>
      </c>
      <c r="H462" s="85">
        <v>2258000</v>
      </c>
      <c r="I462"/>
    </row>
    <row r="463" spans="1:9" ht="78.75">
      <c r="A463" s="24">
        <v>460</v>
      </c>
      <c r="B463" s="5" t="s">
        <v>3050</v>
      </c>
      <c r="C463" s="5">
        <v>2019</v>
      </c>
      <c r="D463" s="16" t="s">
        <v>3558</v>
      </c>
      <c r="E463" s="16" t="s">
        <v>3586</v>
      </c>
      <c r="F463" s="16" t="s">
        <v>2838</v>
      </c>
      <c r="G463" s="16" t="s">
        <v>1642</v>
      </c>
      <c r="H463" s="85">
        <v>4090000</v>
      </c>
      <c r="I463"/>
    </row>
    <row r="464" spans="1:9" ht="78.75">
      <c r="A464" s="10">
        <v>461</v>
      </c>
      <c r="B464" s="5" t="s">
        <v>3559</v>
      </c>
      <c r="C464" s="5">
        <v>2019</v>
      </c>
      <c r="D464" s="16" t="s">
        <v>3560</v>
      </c>
      <c r="E464" s="16" t="s">
        <v>3561</v>
      </c>
      <c r="F464" s="16" t="s">
        <v>2838</v>
      </c>
      <c r="G464" s="16" t="s">
        <v>1642</v>
      </c>
      <c r="H464" s="85">
        <v>4241000</v>
      </c>
      <c r="I464"/>
    </row>
    <row r="465" spans="1:9" ht="78.75">
      <c r="A465" s="10">
        <v>462</v>
      </c>
      <c r="B465" s="5" t="s">
        <v>3562</v>
      </c>
      <c r="C465" s="5">
        <v>2019</v>
      </c>
      <c r="D465" s="16" t="s">
        <v>3563</v>
      </c>
      <c r="E465" s="16" t="s">
        <v>3245</v>
      </c>
      <c r="F465" s="16" t="s">
        <v>2</v>
      </c>
      <c r="G465" s="16" t="s">
        <v>1642</v>
      </c>
      <c r="H465" s="85">
        <v>1993000</v>
      </c>
      <c r="I465"/>
    </row>
    <row r="466" spans="1:9" ht="78.75">
      <c r="A466" s="24">
        <v>463</v>
      </c>
      <c r="B466" s="5" t="s">
        <v>3050</v>
      </c>
      <c r="C466" s="5">
        <v>2019</v>
      </c>
      <c r="D466" s="16" t="s">
        <v>3564</v>
      </c>
      <c r="E466" s="16" t="s">
        <v>3565</v>
      </c>
      <c r="F466" s="16" t="s">
        <v>2838</v>
      </c>
      <c r="G466" s="16" t="s">
        <v>1642</v>
      </c>
      <c r="H466" s="85">
        <v>3223000</v>
      </c>
      <c r="I466"/>
    </row>
    <row r="467" spans="1:9" ht="78.75">
      <c r="A467" s="24">
        <v>464</v>
      </c>
      <c r="B467" s="5" t="s">
        <v>3566</v>
      </c>
      <c r="C467" s="5">
        <v>2019</v>
      </c>
      <c r="D467" s="16" t="s">
        <v>3567</v>
      </c>
      <c r="E467" s="16" t="s">
        <v>3568</v>
      </c>
      <c r="F467" s="16" t="s">
        <v>2838</v>
      </c>
      <c r="G467" s="16" t="s">
        <v>1642</v>
      </c>
      <c r="H467" s="85">
        <v>4218000</v>
      </c>
      <c r="I467"/>
    </row>
    <row r="468" spans="1:9" ht="78.75">
      <c r="A468" s="24">
        <v>465</v>
      </c>
      <c r="B468" s="5" t="s">
        <v>3554</v>
      </c>
      <c r="C468" s="5">
        <v>2019</v>
      </c>
      <c r="D468" s="16" t="s">
        <v>3569</v>
      </c>
      <c r="E468" s="16" t="s">
        <v>3570</v>
      </c>
      <c r="F468" s="16">
        <v>436914</v>
      </c>
      <c r="G468" s="16" t="s">
        <v>1642</v>
      </c>
      <c r="H468" s="85">
        <v>4457000</v>
      </c>
      <c r="I468"/>
    </row>
    <row r="469" spans="1:9" ht="78.75">
      <c r="A469" s="10">
        <v>466</v>
      </c>
      <c r="B469" s="5" t="s">
        <v>3571</v>
      </c>
      <c r="C469" s="5">
        <v>2019</v>
      </c>
      <c r="D469" s="16" t="s">
        <v>3572</v>
      </c>
      <c r="E469" s="16" t="s">
        <v>3573</v>
      </c>
      <c r="F469" s="16" t="s">
        <v>2</v>
      </c>
      <c r="G469" s="16" t="s">
        <v>1642</v>
      </c>
      <c r="H469" s="85">
        <v>2314000</v>
      </c>
      <c r="I469"/>
    </row>
    <row r="470" spans="1:9" ht="78.75">
      <c r="A470" s="10">
        <v>467</v>
      </c>
      <c r="B470" s="5" t="s">
        <v>3574</v>
      </c>
      <c r="C470" s="5">
        <v>2019</v>
      </c>
      <c r="D470" s="16" t="s">
        <v>3575</v>
      </c>
      <c r="E470" s="16" t="s">
        <v>3245</v>
      </c>
      <c r="F470" s="16" t="s">
        <v>2</v>
      </c>
      <c r="G470" s="16" t="s">
        <v>1642</v>
      </c>
      <c r="H470" s="85">
        <v>2330000</v>
      </c>
      <c r="I470"/>
    </row>
    <row r="471" spans="1:9" ht="78.75">
      <c r="A471" s="24">
        <v>468</v>
      </c>
      <c r="B471" s="5" t="s">
        <v>3574</v>
      </c>
      <c r="C471" s="5">
        <v>2019</v>
      </c>
      <c r="D471" s="16" t="s">
        <v>3576</v>
      </c>
      <c r="E471" s="16" t="s">
        <v>3577</v>
      </c>
      <c r="F471" s="16" t="s">
        <v>2</v>
      </c>
      <c r="G471" s="16" t="s">
        <v>1642</v>
      </c>
      <c r="H471" s="85">
        <v>1904000</v>
      </c>
      <c r="I471"/>
    </row>
    <row r="472" spans="1:9" ht="78.75">
      <c r="A472" s="24">
        <v>469</v>
      </c>
      <c r="B472" s="5" t="s">
        <v>3574</v>
      </c>
      <c r="C472" s="5">
        <v>2019</v>
      </c>
      <c r="D472" s="16" t="s">
        <v>3578</v>
      </c>
      <c r="E472" s="16" t="s">
        <v>3579</v>
      </c>
      <c r="F472" s="16"/>
      <c r="G472" s="16" t="s">
        <v>1642</v>
      </c>
      <c r="H472" s="85">
        <v>2047000</v>
      </c>
      <c r="I472"/>
    </row>
    <row r="473" spans="1:9" ht="78.75">
      <c r="A473" s="24">
        <v>470</v>
      </c>
      <c r="B473" s="5" t="s">
        <v>3559</v>
      </c>
      <c r="C473" s="5">
        <v>2019</v>
      </c>
      <c r="D473" s="16" t="s">
        <v>3580</v>
      </c>
      <c r="E473" s="16" t="s">
        <v>3581</v>
      </c>
      <c r="F473" s="16" t="s">
        <v>2838</v>
      </c>
      <c r="G473" s="16" t="s">
        <v>1642</v>
      </c>
      <c r="H473" s="85">
        <v>4247000</v>
      </c>
      <c r="I473"/>
    </row>
    <row r="474" spans="1:9" ht="63">
      <c r="A474" s="10">
        <v>471</v>
      </c>
      <c r="B474" s="5" t="s">
        <v>1580</v>
      </c>
      <c r="C474" s="16">
        <v>2019</v>
      </c>
      <c r="D474" s="16" t="s">
        <v>2400</v>
      </c>
      <c r="E474" s="16" t="s">
        <v>2401</v>
      </c>
      <c r="F474" s="16">
        <v>145409</v>
      </c>
      <c r="G474" s="16" t="s">
        <v>2402</v>
      </c>
      <c r="H474" s="85">
        <v>4851000</v>
      </c>
      <c r="I474" s="36"/>
    </row>
    <row r="475" spans="1:9" ht="63">
      <c r="A475" s="10">
        <v>472</v>
      </c>
      <c r="B475" s="5" t="s">
        <v>2108</v>
      </c>
      <c r="C475" s="16">
        <v>2019</v>
      </c>
      <c r="D475" s="16" t="s">
        <v>2403</v>
      </c>
      <c r="E475" s="16" t="s">
        <v>2404</v>
      </c>
      <c r="F475" s="16" t="s">
        <v>2</v>
      </c>
      <c r="G475" s="16" t="s">
        <v>2402</v>
      </c>
      <c r="H475" s="85">
        <v>2363400</v>
      </c>
      <c r="I475" s="36"/>
    </row>
    <row r="476" spans="1:9" ht="63">
      <c r="A476" s="24">
        <v>473</v>
      </c>
      <c r="B476" s="5" t="s">
        <v>1580</v>
      </c>
      <c r="C476" s="16">
        <v>2019</v>
      </c>
      <c r="D476" s="16" t="s">
        <v>2405</v>
      </c>
      <c r="E476" s="16" t="s">
        <v>2406</v>
      </c>
      <c r="F476" s="16">
        <v>131503</v>
      </c>
      <c r="G476" s="16" t="s">
        <v>2402</v>
      </c>
      <c r="H476" s="85">
        <v>4967000</v>
      </c>
      <c r="I476" s="36"/>
    </row>
    <row r="477" spans="1:9" ht="63">
      <c r="A477" s="24">
        <v>474</v>
      </c>
      <c r="B477" s="5" t="s">
        <v>2112</v>
      </c>
      <c r="C477" s="16">
        <v>2019</v>
      </c>
      <c r="D477" s="16" t="s">
        <v>2407</v>
      </c>
      <c r="E477" s="16" t="s">
        <v>2408</v>
      </c>
      <c r="F477" s="16" t="s">
        <v>2</v>
      </c>
      <c r="G477" s="16" t="s">
        <v>2402</v>
      </c>
      <c r="H477" s="85">
        <v>2365200</v>
      </c>
      <c r="I477" s="36"/>
    </row>
    <row r="478" spans="1:9" ht="63">
      <c r="A478" s="24">
        <v>475</v>
      </c>
      <c r="B478" s="5" t="s">
        <v>1582</v>
      </c>
      <c r="C478" s="16">
        <v>2018</v>
      </c>
      <c r="D478" s="16" t="s">
        <v>2409</v>
      </c>
      <c r="E478" s="16" t="s">
        <v>2410</v>
      </c>
      <c r="F478" s="16">
        <v>136531</v>
      </c>
      <c r="G478" s="16" t="s">
        <v>2402</v>
      </c>
      <c r="H478" s="85">
        <v>4128000</v>
      </c>
      <c r="I478" s="36"/>
    </row>
    <row r="479" spans="1:9" ht="63">
      <c r="A479" s="10">
        <v>476</v>
      </c>
      <c r="B479" s="5" t="s">
        <v>2110</v>
      </c>
      <c r="C479" s="16">
        <v>2019</v>
      </c>
      <c r="D479" s="16" t="s">
        <v>2411</v>
      </c>
      <c r="E479" s="16" t="s">
        <v>2412</v>
      </c>
      <c r="F479" s="16" t="s">
        <v>2</v>
      </c>
      <c r="G479" s="16" t="s">
        <v>2402</v>
      </c>
      <c r="H479" s="85">
        <v>2368800</v>
      </c>
      <c r="I479" s="36"/>
    </row>
    <row r="480" spans="1:9" ht="63">
      <c r="A480" s="10">
        <v>477</v>
      </c>
      <c r="B480" s="5" t="s">
        <v>1584</v>
      </c>
      <c r="C480" s="16">
        <v>2019</v>
      </c>
      <c r="D480" s="16" t="s">
        <v>2413</v>
      </c>
      <c r="E480" s="16" t="s">
        <v>2414</v>
      </c>
      <c r="F480" s="16">
        <v>132549</v>
      </c>
      <c r="G480" s="16" t="s">
        <v>2402</v>
      </c>
      <c r="H480" s="85">
        <v>4917000</v>
      </c>
      <c r="I480" s="36"/>
    </row>
    <row r="481" spans="1:9" ht="63">
      <c r="A481" s="24">
        <v>478</v>
      </c>
      <c r="B481" s="5" t="s">
        <v>2113</v>
      </c>
      <c r="C481" s="16">
        <v>2019</v>
      </c>
      <c r="D481" s="16" t="s">
        <v>2415</v>
      </c>
      <c r="E481" s="16" t="s">
        <v>2416</v>
      </c>
      <c r="F481" s="16" t="s">
        <v>2</v>
      </c>
      <c r="G481" s="16" t="s">
        <v>2402</v>
      </c>
      <c r="H481" s="85">
        <v>2239750</v>
      </c>
      <c r="I481" s="36"/>
    </row>
    <row r="482" spans="1:9" ht="63">
      <c r="A482" s="24">
        <v>479</v>
      </c>
      <c r="B482" s="5" t="s">
        <v>1582</v>
      </c>
      <c r="C482" s="16">
        <v>2019</v>
      </c>
      <c r="D482" s="16" t="s">
        <v>2417</v>
      </c>
      <c r="E482" s="16" t="s">
        <v>2418</v>
      </c>
      <c r="F482" s="16">
        <v>155408</v>
      </c>
      <c r="G482" s="16" t="s">
        <v>2402</v>
      </c>
      <c r="H482" s="85">
        <v>4784000</v>
      </c>
      <c r="I482" s="36"/>
    </row>
    <row r="483" spans="1:9" ht="63">
      <c r="A483" s="24">
        <v>480</v>
      </c>
      <c r="B483" s="5" t="s">
        <v>2112</v>
      </c>
      <c r="C483" s="16">
        <v>2019</v>
      </c>
      <c r="D483" s="16" t="s">
        <v>2419</v>
      </c>
      <c r="E483" s="16" t="s">
        <v>2420</v>
      </c>
      <c r="F483" s="16" t="s">
        <v>2</v>
      </c>
      <c r="G483" s="16" t="s">
        <v>2402</v>
      </c>
      <c r="H483" s="85">
        <v>2375100</v>
      </c>
      <c r="I483" s="36"/>
    </row>
    <row r="484" spans="1:9" ht="63">
      <c r="A484" s="10">
        <v>481</v>
      </c>
      <c r="B484" s="5" t="s">
        <v>1580</v>
      </c>
      <c r="C484" s="16">
        <v>2019</v>
      </c>
      <c r="D484" s="16" t="s">
        <v>2421</v>
      </c>
      <c r="E484" s="16" t="s">
        <v>2422</v>
      </c>
      <c r="F484" s="16">
        <v>130734</v>
      </c>
      <c r="G484" s="16" t="s">
        <v>2402</v>
      </c>
      <c r="H484" s="85">
        <v>4982000</v>
      </c>
      <c r="I484" s="36"/>
    </row>
    <row r="485" spans="1:9" ht="63">
      <c r="A485" s="10">
        <v>482</v>
      </c>
      <c r="B485" s="5" t="s">
        <v>2112</v>
      </c>
      <c r="C485" s="16">
        <v>2019</v>
      </c>
      <c r="D485" s="16" t="s">
        <v>2423</v>
      </c>
      <c r="E485" s="16" t="s">
        <v>2424</v>
      </c>
      <c r="F485" s="16" t="s">
        <v>2</v>
      </c>
      <c r="G485" s="16" t="s">
        <v>2402</v>
      </c>
      <c r="H485" s="85">
        <v>2367900</v>
      </c>
      <c r="I485" s="36"/>
    </row>
    <row r="486" spans="1:9" ht="63">
      <c r="A486" s="24">
        <v>483</v>
      </c>
      <c r="B486" s="5" t="s">
        <v>1594</v>
      </c>
      <c r="C486" s="16">
        <v>2018</v>
      </c>
      <c r="D486" s="16" t="s">
        <v>2425</v>
      </c>
      <c r="E486" s="16" t="s">
        <v>2426</v>
      </c>
      <c r="F486" s="16">
        <v>169353</v>
      </c>
      <c r="G486" s="16" t="s">
        <v>2402</v>
      </c>
      <c r="H486" s="85">
        <v>4148000</v>
      </c>
      <c r="I486" s="36"/>
    </row>
    <row r="487" spans="1:9" ht="63">
      <c r="A487" s="24">
        <v>484</v>
      </c>
      <c r="B487" s="5" t="s">
        <v>2112</v>
      </c>
      <c r="C487" s="16">
        <v>2019</v>
      </c>
      <c r="D487" s="16" t="s">
        <v>2427</v>
      </c>
      <c r="E487" s="16" t="s">
        <v>2428</v>
      </c>
      <c r="F487" s="16" t="s">
        <v>2</v>
      </c>
      <c r="G487" s="16" t="s">
        <v>2402</v>
      </c>
      <c r="H487" s="85">
        <v>2365200</v>
      </c>
      <c r="I487" s="36"/>
    </row>
    <row r="488" spans="1:9" ht="63">
      <c r="A488" s="24">
        <v>485</v>
      </c>
      <c r="B488" s="5" t="s">
        <v>1582</v>
      </c>
      <c r="C488" s="16">
        <v>2019</v>
      </c>
      <c r="D488" s="16" t="s">
        <v>2429</v>
      </c>
      <c r="E488" s="16" t="s">
        <v>2430</v>
      </c>
      <c r="F488" s="16">
        <v>167744</v>
      </c>
      <c r="G488" s="16" t="s">
        <v>2402</v>
      </c>
      <c r="H488" s="85">
        <v>4793000</v>
      </c>
      <c r="I488" s="36"/>
    </row>
    <row r="489" spans="1:9" ht="63">
      <c r="A489" s="10">
        <v>486</v>
      </c>
      <c r="B489" s="5" t="s">
        <v>2113</v>
      </c>
      <c r="C489" s="16">
        <v>2019</v>
      </c>
      <c r="D489" s="16" t="s">
        <v>2431</v>
      </c>
      <c r="E489" s="16" t="s">
        <v>2432</v>
      </c>
      <c r="F489" s="16" t="s">
        <v>2</v>
      </c>
      <c r="G489" s="16" t="s">
        <v>2402</v>
      </c>
      <c r="H489" s="85">
        <v>2308240</v>
      </c>
      <c r="I489" s="36"/>
    </row>
    <row r="490" spans="1:9" ht="63">
      <c r="A490" s="10">
        <v>487</v>
      </c>
      <c r="B490" s="5" t="s">
        <v>1586</v>
      </c>
      <c r="C490" s="16">
        <v>2019</v>
      </c>
      <c r="D490" s="16" t="s">
        <v>2433</v>
      </c>
      <c r="E490" s="16" t="s">
        <v>2434</v>
      </c>
      <c r="F490" s="16">
        <v>140592</v>
      </c>
      <c r="G490" s="16" t="s">
        <v>2402</v>
      </c>
      <c r="H490" s="85">
        <v>4922000</v>
      </c>
      <c r="I490" s="36"/>
    </row>
    <row r="491" spans="1:9" ht="63">
      <c r="A491" s="24">
        <v>488</v>
      </c>
      <c r="B491" s="5" t="s">
        <v>2435</v>
      </c>
      <c r="C491" s="16">
        <v>2019</v>
      </c>
      <c r="D491" s="16" t="s">
        <v>2436</v>
      </c>
      <c r="E491" s="16" t="s">
        <v>2437</v>
      </c>
      <c r="F491" s="16" t="s">
        <v>2</v>
      </c>
      <c r="G491" s="16" t="s">
        <v>2402</v>
      </c>
      <c r="H491" s="85">
        <v>1615000</v>
      </c>
      <c r="I491" s="36"/>
    </row>
    <row r="492" spans="1:9" ht="63">
      <c r="A492" s="24">
        <v>489</v>
      </c>
      <c r="B492" s="5" t="s">
        <v>1582</v>
      </c>
      <c r="C492" s="16">
        <v>2018</v>
      </c>
      <c r="D492" s="16" t="s">
        <v>2438</v>
      </c>
      <c r="E492" s="16" t="s">
        <v>2439</v>
      </c>
      <c r="F492" s="16">
        <v>146298</v>
      </c>
      <c r="G492" s="16" t="s">
        <v>2402</v>
      </c>
      <c r="H492" s="85">
        <v>3985000</v>
      </c>
      <c r="I492" s="36"/>
    </row>
    <row r="493" spans="1:9" ht="63">
      <c r="A493" s="24">
        <v>490</v>
      </c>
      <c r="B493" s="5" t="s">
        <v>2435</v>
      </c>
      <c r="C493" s="16">
        <v>2019</v>
      </c>
      <c r="D493" s="16" t="s">
        <v>2440</v>
      </c>
      <c r="E493" s="16" t="s">
        <v>2441</v>
      </c>
      <c r="F493" s="16" t="s">
        <v>2</v>
      </c>
      <c r="G493" s="16" t="s">
        <v>2402</v>
      </c>
      <c r="H493" s="85">
        <v>1613000</v>
      </c>
      <c r="I493" s="36"/>
    </row>
    <row r="494" spans="1:9" ht="63">
      <c r="A494" s="10">
        <v>491</v>
      </c>
      <c r="B494" s="5" t="s">
        <v>1580</v>
      </c>
      <c r="C494" s="16">
        <v>2019</v>
      </c>
      <c r="D494" s="16" t="s">
        <v>2442</v>
      </c>
      <c r="E494" s="16" t="s">
        <v>2443</v>
      </c>
      <c r="F494" s="16">
        <v>170451</v>
      </c>
      <c r="G494" s="16" t="s">
        <v>2402</v>
      </c>
      <c r="H494" s="85">
        <v>4950000</v>
      </c>
      <c r="I494" s="36"/>
    </row>
    <row r="495" spans="1:9" ht="63">
      <c r="A495" s="10">
        <v>492</v>
      </c>
      <c r="B495" s="5" t="s">
        <v>2435</v>
      </c>
      <c r="C495" s="16">
        <v>2019</v>
      </c>
      <c r="D495" s="16" t="s">
        <v>2444</v>
      </c>
      <c r="E495" s="16" t="s">
        <v>2445</v>
      </c>
      <c r="F495" s="16" t="s">
        <v>2</v>
      </c>
      <c r="G495" s="16" t="s">
        <v>2402</v>
      </c>
      <c r="H495" s="85">
        <v>1612000</v>
      </c>
      <c r="I495" s="36"/>
    </row>
    <row r="496" spans="1:9" ht="63">
      <c r="A496" s="24">
        <v>493</v>
      </c>
      <c r="B496" s="5" t="s">
        <v>1580</v>
      </c>
      <c r="C496" s="16">
        <v>2019</v>
      </c>
      <c r="D496" s="16" t="s">
        <v>2446</v>
      </c>
      <c r="E496" s="16" t="s">
        <v>2447</v>
      </c>
      <c r="F496" s="16">
        <v>134675</v>
      </c>
      <c r="G496" s="16" t="s">
        <v>2402</v>
      </c>
      <c r="H496" s="85">
        <v>4957390</v>
      </c>
      <c r="I496" s="36"/>
    </row>
    <row r="497" spans="1:9" ht="63">
      <c r="A497" s="24">
        <v>494</v>
      </c>
      <c r="B497" s="5" t="s">
        <v>2112</v>
      </c>
      <c r="C497" s="16">
        <v>2019</v>
      </c>
      <c r="D497" s="16" t="s">
        <v>2448</v>
      </c>
      <c r="E497" s="16" t="s">
        <v>2449</v>
      </c>
      <c r="F497" s="16" t="s">
        <v>2</v>
      </c>
      <c r="G497" s="16" t="s">
        <v>2402</v>
      </c>
      <c r="H497" s="85">
        <v>2372400</v>
      </c>
      <c r="I497" s="36"/>
    </row>
    <row r="498" spans="1:9" ht="63">
      <c r="A498" s="24">
        <v>495</v>
      </c>
      <c r="B498" s="5" t="s">
        <v>1580</v>
      </c>
      <c r="C498" s="16">
        <v>2019</v>
      </c>
      <c r="D498" s="16" t="s">
        <v>2450</v>
      </c>
      <c r="E498" s="16" t="s">
        <v>2451</v>
      </c>
      <c r="F498" s="16">
        <v>177214</v>
      </c>
      <c r="G498" s="16" t="s">
        <v>2402</v>
      </c>
      <c r="H498" s="85">
        <v>4951210</v>
      </c>
      <c r="I498" s="36"/>
    </row>
    <row r="499" spans="1:9" ht="63">
      <c r="A499" s="10">
        <v>496</v>
      </c>
      <c r="B499" s="5" t="s">
        <v>2112</v>
      </c>
      <c r="C499" s="16">
        <v>2019</v>
      </c>
      <c r="D499" s="16" t="s">
        <v>2452</v>
      </c>
      <c r="E499" s="16" t="s">
        <v>2453</v>
      </c>
      <c r="F499" s="16" t="s">
        <v>2</v>
      </c>
      <c r="G499" s="16" t="s">
        <v>2402</v>
      </c>
      <c r="H499" s="85">
        <v>2364300</v>
      </c>
      <c r="I499" s="36"/>
    </row>
    <row r="500" spans="1:9" ht="63">
      <c r="A500" s="10">
        <v>497</v>
      </c>
      <c r="B500" s="5" t="s">
        <v>1582</v>
      </c>
      <c r="C500" s="16">
        <v>2018</v>
      </c>
      <c r="D500" s="16" t="s">
        <v>2454</v>
      </c>
      <c r="E500" s="16" t="s">
        <v>2455</v>
      </c>
      <c r="F500" s="16">
        <v>138452</v>
      </c>
      <c r="G500" s="16" t="s">
        <v>2402</v>
      </c>
      <c r="H500" s="85">
        <v>4071000</v>
      </c>
      <c r="I500" s="36"/>
    </row>
    <row r="501" spans="1:9" ht="63">
      <c r="A501" s="24">
        <v>498</v>
      </c>
      <c r="B501" s="5" t="s">
        <v>2112</v>
      </c>
      <c r="C501" s="16">
        <v>2019</v>
      </c>
      <c r="D501" s="16" t="s">
        <v>2456</v>
      </c>
      <c r="E501" s="16" t="s">
        <v>2457</v>
      </c>
      <c r="F501" s="16" t="s">
        <v>2</v>
      </c>
      <c r="G501" s="16" t="s">
        <v>2402</v>
      </c>
      <c r="H501" s="85">
        <v>2077760</v>
      </c>
      <c r="I501" s="36"/>
    </row>
    <row r="502" spans="1:9" ht="63">
      <c r="A502" s="24">
        <v>499</v>
      </c>
      <c r="B502" s="5" t="s">
        <v>1580</v>
      </c>
      <c r="C502" s="16">
        <v>2019</v>
      </c>
      <c r="D502" s="16" t="s">
        <v>2458</v>
      </c>
      <c r="E502" s="16" t="s">
        <v>2459</v>
      </c>
      <c r="F502" s="16">
        <v>138021</v>
      </c>
      <c r="G502" s="16" t="s">
        <v>2402</v>
      </c>
      <c r="H502" s="85">
        <v>4962540</v>
      </c>
      <c r="I502" s="36"/>
    </row>
    <row r="503" spans="1:9" ht="63">
      <c r="A503" s="24">
        <v>500</v>
      </c>
      <c r="B503" s="5" t="s">
        <v>2109</v>
      </c>
      <c r="C503" s="16">
        <v>2019</v>
      </c>
      <c r="D503" s="16" t="s">
        <v>2460</v>
      </c>
      <c r="E503" s="16" t="s">
        <v>2461</v>
      </c>
      <c r="F503" s="16" t="s">
        <v>2</v>
      </c>
      <c r="G503" s="16" t="s">
        <v>2402</v>
      </c>
      <c r="H503" s="85">
        <v>2371500</v>
      </c>
      <c r="I503" s="36"/>
    </row>
    <row r="504" spans="1:9" ht="63">
      <c r="A504" s="10">
        <v>501</v>
      </c>
      <c r="B504" s="5" t="s">
        <v>1584</v>
      </c>
      <c r="C504" s="16">
        <v>2019</v>
      </c>
      <c r="D504" s="16" t="s">
        <v>2462</v>
      </c>
      <c r="E504" s="16" t="s">
        <v>2463</v>
      </c>
      <c r="F504" s="16">
        <v>164288</v>
      </c>
      <c r="G504" s="16" t="s">
        <v>2402</v>
      </c>
      <c r="H504" s="85">
        <v>5073000</v>
      </c>
      <c r="I504" s="36"/>
    </row>
    <row r="505" spans="1:9" ht="63">
      <c r="A505" s="10">
        <v>502</v>
      </c>
      <c r="B505" s="5" t="s">
        <v>2108</v>
      </c>
      <c r="C505" s="16">
        <v>2019</v>
      </c>
      <c r="D505" s="16" t="s">
        <v>2464</v>
      </c>
      <c r="E505" s="16" t="s">
        <v>2465</v>
      </c>
      <c r="F505" s="16" t="s">
        <v>2</v>
      </c>
      <c r="G505" s="16" t="s">
        <v>2402</v>
      </c>
      <c r="H505" s="85">
        <v>2365200</v>
      </c>
      <c r="I505" s="36"/>
    </row>
    <row r="506" spans="1:9" ht="63">
      <c r="A506" s="24">
        <v>503</v>
      </c>
      <c r="B506" s="5" t="s">
        <v>1580</v>
      </c>
      <c r="C506" s="16">
        <v>2019</v>
      </c>
      <c r="D506" s="16" t="s">
        <v>2466</v>
      </c>
      <c r="E506" s="16" t="s">
        <v>2467</v>
      </c>
      <c r="F506" s="16">
        <v>161073</v>
      </c>
      <c r="G506" s="16" t="s">
        <v>2402</v>
      </c>
      <c r="H506" s="85">
        <v>4945200</v>
      </c>
      <c r="I506" s="36"/>
    </row>
    <row r="507" spans="1:9" ht="63">
      <c r="A507" s="24">
        <v>504</v>
      </c>
      <c r="B507" s="5" t="s">
        <v>2108</v>
      </c>
      <c r="C507" s="16">
        <v>2019</v>
      </c>
      <c r="D507" s="16" t="s">
        <v>2468</v>
      </c>
      <c r="E507" s="16" t="s">
        <v>2469</v>
      </c>
      <c r="F507" s="16" t="s">
        <v>2</v>
      </c>
      <c r="G507" s="16" t="s">
        <v>2402</v>
      </c>
      <c r="H507" s="85">
        <v>2366100</v>
      </c>
      <c r="I507" s="36"/>
    </row>
    <row r="508" spans="1:9" ht="63">
      <c r="A508" s="24">
        <v>505</v>
      </c>
      <c r="B508" s="5" t="s">
        <v>1580</v>
      </c>
      <c r="C508" s="16">
        <v>2019</v>
      </c>
      <c r="D508" s="16" t="s">
        <v>2470</v>
      </c>
      <c r="E508" s="16" t="s">
        <v>2471</v>
      </c>
      <c r="F508" s="16">
        <v>138991</v>
      </c>
      <c r="G508" s="16" t="s">
        <v>2402</v>
      </c>
      <c r="H508" s="85">
        <v>4924400</v>
      </c>
      <c r="I508" s="36"/>
    </row>
    <row r="509" spans="1:9" ht="63">
      <c r="A509" s="10">
        <v>506</v>
      </c>
      <c r="B509" s="5" t="s">
        <v>2108</v>
      </c>
      <c r="C509" s="16">
        <v>2019</v>
      </c>
      <c r="D509" s="16" t="s">
        <v>2472</v>
      </c>
      <c r="E509" s="16" t="s">
        <v>2473</v>
      </c>
      <c r="F509" s="16" t="s">
        <v>2</v>
      </c>
      <c r="G509" s="16" t="s">
        <v>2402</v>
      </c>
      <c r="H509" s="85">
        <v>2368800</v>
      </c>
      <c r="I509" s="36"/>
    </row>
    <row r="510" spans="1:9" ht="63">
      <c r="A510" s="10">
        <v>507</v>
      </c>
      <c r="B510" s="5" t="s">
        <v>1580</v>
      </c>
      <c r="C510" s="16">
        <v>2019</v>
      </c>
      <c r="D510" s="16" t="s">
        <v>2528</v>
      </c>
      <c r="E510" s="16" t="s">
        <v>2474</v>
      </c>
      <c r="F510" s="16">
        <v>138026</v>
      </c>
      <c r="G510" s="16" t="s">
        <v>2402</v>
      </c>
      <c r="H510" s="85">
        <v>5179000</v>
      </c>
      <c r="I510" s="36"/>
    </row>
    <row r="511" spans="1:9" ht="63">
      <c r="A511" s="24">
        <v>508</v>
      </c>
      <c r="B511" s="5" t="s">
        <v>2108</v>
      </c>
      <c r="C511" s="16">
        <v>2019</v>
      </c>
      <c r="D511" s="16" t="s">
        <v>2475</v>
      </c>
      <c r="E511" s="16" t="s">
        <v>2476</v>
      </c>
      <c r="F511" s="16" t="s">
        <v>2</v>
      </c>
      <c r="G511" s="16" t="s">
        <v>2402</v>
      </c>
      <c r="H511" s="85">
        <v>2370600</v>
      </c>
      <c r="I511" s="36"/>
    </row>
    <row r="512" spans="1:9" ht="63">
      <c r="A512" s="24">
        <v>509</v>
      </c>
      <c r="B512" s="5" t="s">
        <v>1586</v>
      </c>
      <c r="C512" s="16">
        <v>2019</v>
      </c>
      <c r="D512" s="16" t="s">
        <v>2477</v>
      </c>
      <c r="E512" s="16" t="s">
        <v>2478</v>
      </c>
      <c r="F512" s="16">
        <v>143737</v>
      </c>
      <c r="G512" s="16" t="s">
        <v>2402</v>
      </c>
      <c r="H512" s="85">
        <v>5021250</v>
      </c>
      <c r="I512" s="36"/>
    </row>
    <row r="513" spans="1:9" ht="63">
      <c r="A513" s="24">
        <v>510</v>
      </c>
      <c r="B513" s="5" t="s">
        <v>2108</v>
      </c>
      <c r="C513" s="16">
        <v>2019</v>
      </c>
      <c r="D513" s="16" t="s">
        <v>2479</v>
      </c>
      <c r="E513" s="16" t="s">
        <v>2480</v>
      </c>
      <c r="F513" s="16" t="s">
        <v>2</v>
      </c>
      <c r="G513" s="16" t="s">
        <v>2402</v>
      </c>
      <c r="H513" s="85">
        <v>2369200</v>
      </c>
      <c r="I513" s="36"/>
    </row>
    <row r="514" spans="1:9" ht="63">
      <c r="A514" s="10">
        <v>511</v>
      </c>
      <c r="B514" s="5" t="s">
        <v>1582</v>
      </c>
      <c r="C514" s="16">
        <v>2019</v>
      </c>
      <c r="D514" s="16" t="s">
        <v>2481</v>
      </c>
      <c r="E514" s="16" t="s">
        <v>2482</v>
      </c>
      <c r="F514" s="16">
        <v>150229</v>
      </c>
      <c r="G514" s="16" t="s">
        <v>2402</v>
      </c>
      <c r="H514" s="85">
        <v>4970700</v>
      </c>
      <c r="I514" s="36"/>
    </row>
    <row r="515" spans="1:9" ht="63">
      <c r="A515" s="10">
        <v>512</v>
      </c>
      <c r="B515" s="5" t="s">
        <v>2108</v>
      </c>
      <c r="C515" s="16">
        <v>2019</v>
      </c>
      <c r="D515" s="16" t="s">
        <v>2483</v>
      </c>
      <c r="E515" s="16" t="s">
        <v>2484</v>
      </c>
      <c r="F515" s="16" t="s">
        <v>2</v>
      </c>
      <c r="G515" s="16" t="s">
        <v>2402</v>
      </c>
      <c r="H515" s="85">
        <v>2367900</v>
      </c>
      <c r="I515" s="36"/>
    </row>
    <row r="516" spans="1:9" ht="63">
      <c r="A516" s="24">
        <v>513</v>
      </c>
      <c r="B516" s="5" t="s">
        <v>1584</v>
      </c>
      <c r="C516" s="16">
        <v>2019</v>
      </c>
      <c r="D516" s="16" t="s">
        <v>2485</v>
      </c>
      <c r="E516" s="16" t="s">
        <v>2486</v>
      </c>
      <c r="F516" s="16">
        <v>130732</v>
      </c>
      <c r="G516" s="16" t="s">
        <v>2402</v>
      </c>
      <c r="H516" s="85">
        <v>4945030</v>
      </c>
      <c r="I516" s="36"/>
    </row>
    <row r="517" spans="1:9" ht="63">
      <c r="A517" s="24">
        <v>514</v>
      </c>
      <c r="B517" s="5" t="s">
        <v>2110</v>
      </c>
      <c r="C517" s="16">
        <v>2019</v>
      </c>
      <c r="D517" s="16" t="s">
        <v>2487</v>
      </c>
      <c r="E517" s="16" t="s">
        <v>2488</v>
      </c>
      <c r="F517" s="16" t="s">
        <v>2</v>
      </c>
      <c r="G517" s="16" t="s">
        <v>2402</v>
      </c>
      <c r="H517" s="85">
        <v>2368800</v>
      </c>
      <c r="I517" s="36"/>
    </row>
    <row r="518" spans="1:9" ht="63">
      <c r="A518" s="24">
        <v>515</v>
      </c>
      <c r="B518" s="5" t="s">
        <v>1580</v>
      </c>
      <c r="C518" s="16">
        <v>2019</v>
      </c>
      <c r="D518" s="16" t="s">
        <v>2489</v>
      </c>
      <c r="E518" s="16" t="s">
        <v>2490</v>
      </c>
      <c r="F518" s="16">
        <v>147679</v>
      </c>
      <c r="G518" s="16" t="s">
        <v>2402</v>
      </c>
      <c r="H518" s="85">
        <v>5016000</v>
      </c>
      <c r="I518" s="36"/>
    </row>
    <row r="519" spans="1:9" ht="63">
      <c r="A519" s="10">
        <v>516</v>
      </c>
      <c r="B519" s="5" t="s">
        <v>2112</v>
      </c>
      <c r="C519" s="16">
        <v>2019</v>
      </c>
      <c r="D519" s="16" t="s">
        <v>2491</v>
      </c>
      <c r="E519" s="16" t="s">
        <v>2492</v>
      </c>
      <c r="F519" s="16" t="s">
        <v>2</v>
      </c>
      <c r="G519" s="16" t="s">
        <v>2402</v>
      </c>
      <c r="H519" s="85">
        <v>2370600</v>
      </c>
      <c r="I519" s="36"/>
    </row>
    <row r="520" spans="1:9" ht="63">
      <c r="A520" s="10">
        <v>517</v>
      </c>
      <c r="B520" s="5" t="s">
        <v>1580</v>
      </c>
      <c r="C520" s="16">
        <v>2019</v>
      </c>
      <c r="D520" s="16" t="s">
        <v>2493</v>
      </c>
      <c r="E520" s="16" t="s">
        <v>2494</v>
      </c>
      <c r="F520" s="16">
        <v>142824</v>
      </c>
      <c r="G520" s="16" t="s">
        <v>2402</v>
      </c>
      <c r="H520" s="85">
        <v>4935760</v>
      </c>
      <c r="I520" s="36"/>
    </row>
    <row r="521" spans="1:9" ht="63">
      <c r="A521" s="24">
        <v>518</v>
      </c>
      <c r="B521" s="5" t="s">
        <v>2112</v>
      </c>
      <c r="C521" s="16">
        <v>2019</v>
      </c>
      <c r="D521" s="16" t="s">
        <v>2495</v>
      </c>
      <c r="E521" s="16" t="s">
        <v>2496</v>
      </c>
      <c r="F521" s="16" t="s">
        <v>2</v>
      </c>
      <c r="G521" s="16" t="s">
        <v>2402</v>
      </c>
      <c r="H521" s="85">
        <v>2372400</v>
      </c>
      <c r="I521" s="36"/>
    </row>
    <row r="522" spans="1:9" ht="63">
      <c r="A522" s="24">
        <v>519</v>
      </c>
      <c r="B522" s="5" t="s">
        <v>1580</v>
      </c>
      <c r="C522" s="16">
        <v>2019</v>
      </c>
      <c r="D522" s="16" t="s">
        <v>2497</v>
      </c>
      <c r="E522" s="16" t="s">
        <v>2498</v>
      </c>
      <c r="F522" s="16">
        <v>169246</v>
      </c>
      <c r="G522" s="16" t="s">
        <v>2402</v>
      </c>
      <c r="H522" s="85">
        <v>4938000</v>
      </c>
      <c r="I522" s="36"/>
    </row>
    <row r="523" spans="1:9" ht="63">
      <c r="A523" s="24">
        <v>520</v>
      </c>
      <c r="B523" s="5" t="s">
        <v>2112</v>
      </c>
      <c r="C523" s="16">
        <v>2019</v>
      </c>
      <c r="D523" s="16" t="s">
        <v>2499</v>
      </c>
      <c r="E523" s="16" t="s">
        <v>2500</v>
      </c>
      <c r="F523" s="16" t="s">
        <v>2</v>
      </c>
      <c r="G523" s="16" t="s">
        <v>2402</v>
      </c>
      <c r="H523" s="85">
        <v>2173500</v>
      </c>
      <c r="I523" s="36"/>
    </row>
    <row r="524" spans="1:9" ht="63">
      <c r="A524" s="10">
        <v>521</v>
      </c>
      <c r="B524" s="5" t="s">
        <v>1580</v>
      </c>
      <c r="C524" s="16">
        <v>2019</v>
      </c>
      <c r="D524" s="16" t="s">
        <v>2501</v>
      </c>
      <c r="E524" s="16" t="s">
        <v>2502</v>
      </c>
      <c r="F524" s="16" t="s">
        <v>2526</v>
      </c>
      <c r="G524" s="16" t="s">
        <v>2402</v>
      </c>
      <c r="H524" s="85">
        <v>4965360</v>
      </c>
      <c r="I524" s="36"/>
    </row>
    <row r="525" spans="1:9" ht="63">
      <c r="A525" s="10">
        <v>522</v>
      </c>
      <c r="B525" s="5" t="s">
        <v>2108</v>
      </c>
      <c r="C525" s="16">
        <v>2019</v>
      </c>
      <c r="D525" s="16" t="s">
        <v>2503</v>
      </c>
      <c r="E525" s="16" t="s">
        <v>2504</v>
      </c>
      <c r="F525" s="16" t="s">
        <v>2</v>
      </c>
      <c r="G525" s="16" t="s">
        <v>2402</v>
      </c>
      <c r="H525" s="85">
        <v>2174400</v>
      </c>
      <c r="I525" s="36"/>
    </row>
    <row r="526" spans="1:9" ht="63">
      <c r="A526" s="24">
        <v>523</v>
      </c>
      <c r="B526" s="5" t="s">
        <v>1580</v>
      </c>
      <c r="C526" s="16">
        <v>2019</v>
      </c>
      <c r="D526" s="16" t="s">
        <v>2505</v>
      </c>
      <c r="E526" s="16" t="s">
        <v>2506</v>
      </c>
      <c r="F526" s="16">
        <v>152426</v>
      </c>
      <c r="G526" s="16" t="s">
        <v>2402</v>
      </c>
      <c r="H526" s="85">
        <v>4969000</v>
      </c>
      <c r="I526" s="36"/>
    </row>
    <row r="527" spans="1:9" ht="63">
      <c r="A527" s="24">
        <v>524</v>
      </c>
      <c r="B527" s="5" t="s">
        <v>2108</v>
      </c>
      <c r="C527" s="16">
        <v>2019</v>
      </c>
      <c r="D527" s="16" t="s">
        <v>2507</v>
      </c>
      <c r="E527" s="16" t="s">
        <v>2508</v>
      </c>
      <c r="F527" s="16" t="s">
        <v>2</v>
      </c>
      <c r="G527" s="16" t="s">
        <v>2402</v>
      </c>
      <c r="H527" s="85">
        <v>2371500</v>
      </c>
      <c r="I527" s="36"/>
    </row>
    <row r="528" spans="1:9" ht="63">
      <c r="A528" s="24">
        <v>525</v>
      </c>
      <c r="B528" s="5" t="s">
        <v>1582</v>
      </c>
      <c r="C528" s="16">
        <v>2019</v>
      </c>
      <c r="D528" s="16" t="s">
        <v>2509</v>
      </c>
      <c r="E528" s="16" t="s">
        <v>2510</v>
      </c>
      <c r="F528" s="16" t="s">
        <v>2526</v>
      </c>
      <c r="G528" s="16" t="s">
        <v>2402</v>
      </c>
      <c r="H528" s="85">
        <v>4946000</v>
      </c>
      <c r="I528" s="36"/>
    </row>
    <row r="529" spans="1:9" ht="63">
      <c r="A529" s="10">
        <v>526</v>
      </c>
      <c r="B529" s="5" t="s">
        <v>2108</v>
      </c>
      <c r="C529" s="16">
        <v>2019</v>
      </c>
      <c r="D529" s="16" t="s">
        <v>2511</v>
      </c>
      <c r="E529" s="16" t="s">
        <v>2512</v>
      </c>
      <c r="F529" s="16" t="s">
        <v>2</v>
      </c>
      <c r="G529" s="16" t="s">
        <v>2402</v>
      </c>
      <c r="H529" s="85">
        <v>2367000</v>
      </c>
      <c r="I529" s="36"/>
    </row>
    <row r="530" spans="1:9" ht="63">
      <c r="A530" s="10">
        <v>527</v>
      </c>
      <c r="B530" s="5" t="s">
        <v>1584</v>
      </c>
      <c r="C530" s="16">
        <v>2019</v>
      </c>
      <c r="D530" s="16" t="s">
        <v>2513</v>
      </c>
      <c r="E530" s="16" t="s">
        <v>2514</v>
      </c>
      <c r="F530" s="16">
        <v>173723</v>
      </c>
      <c r="G530" s="16" t="s">
        <v>2402</v>
      </c>
      <c r="H530" s="85">
        <v>4984740</v>
      </c>
      <c r="I530" s="36"/>
    </row>
    <row r="531" spans="1:9" ht="63">
      <c r="A531" s="24">
        <v>528</v>
      </c>
      <c r="B531" s="5" t="s">
        <v>2113</v>
      </c>
      <c r="C531" s="16">
        <v>2019</v>
      </c>
      <c r="D531" s="16" t="s">
        <v>2515</v>
      </c>
      <c r="E531" s="16" t="s">
        <v>2516</v>
      </c>
      <c r="F531" s="16" t="s">
        <v>2</v>
      </c>
      <c r="G531" s="16" t="s">
        <v>2402</v>
      </c>
      <c r="H531" s="85">
        <v>2369700</v>
      </c>
      <c r="I531" s="36"/>
    </row>
    <row r="532" spans="1:9" ht="63">
      <c r="A532" s="24">
        <v>529</v>
      </c>
      <c r="B532" s="5" t="s">
        <v>1580</v>
      </c>
      <c r="C532" s="16">
        <v>2019</v>
      </c>
      <c r="D532" s="16" t="s">
        <v>2517</v>
      </c>
      <c r="E532" s="16" t="s">
        <v>2518</v>
      </c>
      <c r="F532" s="16">
        <v>163195</v>
      </c>
      <c r="G532" s="16" t="s">
        <v>2402</v>
      </c>
      <c r="H532" s="85">
        <v>4922520</v>
      </c>
      <c r="I532" s="36"/>
    </row>
    <row r="533" spans="1:9" ht="63">
      <c r="A533" s="24">
        <v>530</v>
      </c>
      <c r="B533" s="5" t="s">
        <v>2112</v>
      </c>
      <c r="C533" s="16">
        <v>2019</v>
      </c>
      <c r="D533" s="16" t="s">
        <v>2519</v>
      </c>
      <c r="E533" s="16" t="s">
        <v>2520</v>
      </c>
      <c r="F533" s="16" t="s">
        <v>2</v>
      </c>
      <c r="G533" s="16" t="s">
        <v>2402</v>
      </c>
      <c r="H533" s="85">
        <v>2372400</v>
      </c>
      <c r="I533" s="36"/>
    </row>
    <row r="534" spans="1:9" ht="63">
      <c r="A534" s="10">
        <v>531</v>
      </c>
      <c r="B534" s="5" t="s">
        <v>1580</v>
      </c>
      <c r="C534" s="16">
        <v>2019</v>
      </c>
      <c r="D534" s="16" t="s">
        <v>2629</v>
      </c>
      <c r="E534" s="16" t="s">
        <v>2630</v>
      </c>
      <c r="F534" s="16">
        <v>132059</v>
      </c>
      <c r="G534" s="16" t="s">
        <v>2402</v>
      </c>
      <c r="H534" s="85">
        <v>4908240</v>
      </c>
      <c r="I534" s="36"/>
    </row>
    <row r="535" spans="1:9" ht="63">
      <c r="A535" s="10">
        <v>532</v>
      </c>
      <c r="B535" s="5" t="s">
        <v>2108</v>
      </c>
      <c r="C535" s="16">
        <v>2019</v>
      </c>
      <c r="D535" s="16" t="s">
        <v>2631</v>
      </c>
      <c r="E535" s="16" t="s">
        <v>2632</v>
      </c>
      <c r="F535" s="16" t="s">
        <v>2</v>
      </c>
      <c r="G535" s="16" t="s">
        <v>2402</v>
      </c>
      <c r="H535" s="85">
        <v>2373300</v>
      </c>
      <c r="I535" s="36"/>
    </row>
    <row r="536" spans="1:9" ht="63">
      <c r="A536" s="24">
        <v>533</v>
      </c>
      <c r="B536" s="5" t="s">
        <v>1586</v>
      </c>
      <c r="C536" s="16">
        <v>2019</v>
      </c>
      <c r="D536" s="16" t="s">
        <v>2633</v>
      </c>
      <c r="E536" s="16" t="s">
        <v>2634</v>
      </c>
      <c r="F536" s="16">
        <v>103725</v>
      </c>
      <c r="G536" s="16" t="s">
        <v>2402</v>
      </c>
      <c r="H536" s="85">
        <v>4919460</v>
      </c>
      <c r="I536" s="36"/>
    </row>
    <row r="537" spans="1:9" ht="63">
      <c r="A537" s="24">
        <v>534</v>
      </c>
      <c r="B537" s="5" t="s">
        <v>2112</v>
      </c>
      <c r="C537" s="16">
        <v>2019</v>
      </c>
      <c r="D537" s="16" t="s">
        <v>2635</v>
      </c>
      <c r="E537" s="16" t="s">
        <v>2636</v>
      </c>
      <c r="F537" s="16" t="s">
        <v>2</v>
      </c>
      <c r="G537" s="16" t="s">
        <v>2402</v>
      </c>
      <c r="H537" s="85">
        <v>2367000</v>
      </c>
      <c r="I537" s="36"/>
    </row>
    <row r="538" spans="1:9" ht="63">
      <c r="A538" s="24">
        <v>535</v>
      </c>
      <c r="B538" s="5" t="s">
        <v>1580</v>
      </c>
      <c r="C538" s="16">
        <v>2019</v>
      </c>
      <c r="D538" s="16" t="s">
        <v>2637</v>
      </c>
      <c r="E538" s="16" t="s">
        <v>2638</v>
      </c>
      <c r="F538" s="16">
        <v>97757</v>
      </c>
      <c r="G538" s="16" t="s">
        <v>2402</v>
      </c>
      <c r="H538" s="85">
        <v>4924400</v>
      </c>
      <c r="I538" s="36"/>
    </row>
    <row r="539" spans="1:9" ht="63">
      <c r="A539" s="10">
        <v>536</v>
      </c>
      <c r="B539" s="5" t="s">
        <v>2112</v>
      </c>
      <c r="C539" s="16">
        <v>2019</v>
      </c>
      <c r="D539" s="16" t="s">
        <v>2639</v>
      </c>
      <c r="E539" s="16" t="s">
        <v>2640</v>
      </c>
      <c r="F539" s="16" t="s">
        <v>2</v>
      </c>
      <c r="G539" s="16" t="s">
        <v>2402</v>
      </c>
      <c r="H539" s="85">
        <v>2366100</v>
      </c>
      <c r="I539" s="36"/>
    </row>
    <row r="540" spans="1:9" ht="63">
      <c r="A540" s="10">
        <v>537</v>
      </c>
      <c r="B540" s="5" t="s">
        <v>1580</v>
      </c>
      <c r="C540" s="16">
        <v>2019</v>
      </c>
      <c r="D540" s="16" t="s">
        <v>2641</v>
      </c>
      <c r="E540" s="16" t="s">
        <v>2642</v>
      </c>
      <c r="F540" s="16">
        <v>148313</v>
      </c>
      <c r="G540" s="16" t="s">
        <v>2402</v>
      </c>
      <c r="H540" s="85">
        <v>4923360</v>
      </c>
      <c r="I540" s="36"/>
    </row>
    <row r="541" spans="1:9" ht="63">
      <c r="A541" s="24">
        <v>538</v>
      </c>
      <c r="B541" s="5" t="s">
        <v>2112</v>
      </c>
      <c r="C541" s="16">
        <v>2019</v>
      </c>
      <c r="D541" s="16" t="s">
        <v>2643</v>
      </c>
      <c r="E541" s="16" t="s">
        <v>2644</v>
      </c>
      <c r="F541" s="16" t="s">
        <v>2</v>
      </c>
      <c r="G541" s="16" t="s">
        <v>2402</v>
      </c>
      <c r="H541" s="85">
        <v>2367000</v>
      </c>
      <c r="I541" s="36"/>
    </row>
    <row r="542" spans="1:9" ht="63">
      <c r="A542" s="24">
        <v>539</v>
      </c>
      <c r="B542" s="5" t="s">
        <v>1580</v>
      </c>
      <c r="C542" s="16">
        <v>2019</v>
      </c>
      <c r="D542" s="16" t="s">
        <v>2645</v>
      </c>
      <c r="E542" s="16" t="s">
        <v>2646</v>
      </c>
      <c r="F542" s="16">
        <v>139544</v>
      </c>
      <c r="G542" s="16" t="s">
        <v>2402</v>
      </c>
      <c r="H542" s="85">
        <v>4930640</v>
      </c>
      <c r="I542" s="36"/>
    </row>
    <row r="543" spans="1:9" ht="63">
      <c r="A543" s="24">
        <v>540</v>
      </c>
      <c r="B543" s="5" t="s">
        <v>2112</v>
      </c>
      <c r="C543" s="16">
        <v>2019</v>
      </c>
      <c r="D543" s="16" t="s">
        <v>2647</v>
      </c>
      <c r="E543" s="16" t="s">
        <v>2648</v>
      </c>
      <c r="F543" s="16" t="s">
        <v>2</v>
      </c>
      <c r="G543" s="16" t="s">
        <v>2402</v>
      </c>
      <c r="H543" s="85">
        <v>2366100</v>
      </c>
      <c r="I543" s="36"/>
    </row>
    <row r="544" spans="1:9" ht="63">
      <c r="A544" s="10">
        <v>541</v>
      </c>
      <c r="B544" s="5" t="s">
        <v>1584</v>
      </c>
      <c r="C544" s="16">
        <v>2019</v>
      </c>
      <c r="D544" s="16" t="s">
        <v>2649</v>
      </c>
      <c r="E544" s="16" t="s">
        <v>2650</v>
      </c>
      <c r="F544" s="16">
        <v>147435</v>
      </c>
      <c r="G544" s="16" t="s">
        <v>2402</v>
      </c>
      <c r="H544" s="85">
        <v>4953520</v>
      </c>
      <c r="I544" s="36"/>
    </row>
    <row r="545" spans="1:9" ht="63">
      <c r="A545" s="10">
        <v>542</v>
      </c>
      <c r="B545" s="5" t="s">
        <v>2109</v>
      </c>
      <c r="C545" s="16">
        <v>2019</v>
      </c>
      <c r="D545" s="16" t="s">
        <v>2651</v>
      </c>
      <c r="E545" s="16" t="s">
        <v>2652</v>
      </c>
      <c r="F545" s="16" t="s">
        <v>2</v>
      </c>
      <c r="G545" s="16" t="s">
        <v>2402</v>
      </c>
      <c r="H545" s="85">
        <v>2370600</v>
      </c>
      <c r="I545" s="36"/>
    </row>
    <row r="546" spans="1:9" ht="63">
      <c r="A546" s="24">
        <v>543</v>
      </c>
      <c r="B546" s="5" t="s">
        <v>1580</v>
      </c>
      <c r="C546" s="16">
        <v>2019</v>
      </c>
      <c r="D546" s="16" t="s">
        <v>2653</v>
      </c>
      <c r="E546" s="16" t="s">
        <v>2654</v>
      </c>
      <c r="F546" s="16">
        <v>173586</v>
      </c>
      <c r="G546" s="16" t="s">
        <v>2402</v>
      </c>
      <c r="H546" s="85">
        <v>4977440</v>
      </c>
      <c r="I546" s="36"/>
    </row>
    <row r="547" spans="1:9" ht="63">
      <c r="A547" s="24">
        <v>544</v>
      </c>
      <c r="B547" s="5" t="s">
        <v>2109</v>
      </c>
      <c r="C547" s="16">
        <v>2019</v>
      </c>
      <c r="D547" s="16" t="s">
        <v>2655</v>
      </c>
      <c r="E547" s="16" t="s">
        <v>2656</v>
      </c>
      <c r="F547" s="16" t="s">
        <v>2</v>
      </c>
      <c r="G547" s="16" t="s">
        <v>2402</v>
      </c>
      <c r="H547" s="85">
        <v>2366100</v>
      </c>
      <c r="I547" s="36"/>
    </row>
    <row r="548" spans="1:9" ht="63">
      <c r="A548" s="24">
        <v>545</v>
      </c>
      <c r="B548" s="5" t="s">
        <v>1580</v>
      </c>
      <c r="C548" s="16">
        <v>2019</v>
      </c>
      <c r="D548" s="16" t="s">
        <v>2657</v>
      </c>
      <c r="E548" s="16" t="s">
        <v>2658</v>
      </c>
      <c r="F548" s="16">
        <v>169363</v>
      </c>
      <c r="G548" s="16" t="s">
        <v>2402</v>
      </c>
      <c r="H548" s="85">
        <v>4988880</v>
      </c>
      <c r="I548" s="36"/>
    </row>
    <row r="549" spans="1:9" ht="63">
      <c r="A549" s="10">
        <v>546</v>
      </c>
      <c r="B549" s="5" t="s">
        <v>2112</v>
      </c>
      <c r="C549" s="16">
        <v>2019</v>
      </c>
      <c r="D549" s="16" t="s">
        <v>2659</v>
      </c>
      <c r="E549" s="16" t="s">
        <v>2660</v>
      </c>
      <c r="F549" s="16" t="s">
        <v>2</v>
      </c>
      <c r="G549" s="16" t="s">
        <v>2402</v>
      </c>
      <c r="H549" s="85">
        <v>2368800</v>
      </c>
      <c r="I549" s="36"/>
    </row>
    <row r="550" spans="1:9" ht="63">
      <c r="A550" s="10">
        <v>547</v>
      </c>
      <c r="B550" s="5" t="s">
        <v>1580</v>
      </c>
      <c r="C550" s="16">
        <v>2019</v>
      </c>
      <c r="D550" s="16" t="s">
        <v>2661</v>
      </c>
      <c r="E550" s="16" t="s">
        <v>2662</v>
      </c>
      <c r="F550" s="16">
        <v>173692</v>
      </c>
      <c r="G550" s="16" t="s">
        <v>2402</v>
      </c>
      <c r="H550" s="85">
        <v>4973520</v>
      </c>
      <c r="I550" s="36"/>
    </row>
    <row r="551" spans="1:9" ht="63">
      <c r="A551" s="24">
        <v>548</v>
      </c>
      <c r="B551" s="5" t="s">
        <v>2112</v>
      </c>
      <c r="C551" s="16">
        <v>2019</v>
      </c>
      <c r="D551" s="16" t="s">
        <v>2663</v>
      </c>
      <c r="E551" s="16" t="s">
        <v>2664</v>
      </c>
      <c r="F551" s="16" t="s">
        <v>2</v>
      </c>
      <c r="G551" s="16" t="s">
        <v>2402</v>
      </c>
      <c r="H551" s="85">
        <v>2215800</v>
      </c>
      <c r="I551" s="36"/>
    </row>
    <row r="552" spans="1:9" ht="63">
      <c r="A552" s="24">
        <v>549</v>
      </c>
      <c r="B552" s="5" t="s">
        <v>1580</v>
      </c>
      <c r="C552" s="16">
        <v>2019</v>
      </c>
      <c r="D552" s="16" t="s">
        <v>2665</v>
      </c>
      <c r="E552" s="16" t="s">
        <v>2666</v>
      </c>
      <c r="F552" s="16">
        <v>155233</v>
      </c>
      <c r="G552" s="16" t="s">
        <v>2402</v>
      </c>
      <c r="H552" s="85">
        <v>4952240</v>
      </c>
      <c r="I552" s="36"/>
    </row>
    <row r="553" spans="1:9" ht="63">
      <c r="A553" s="24">
        <v>550</v>
      </c>
      <c r="B553" s="5" t="s">
        <v>2109</v>
      </c>
      <c r="C553" s="16">
        <v>2019</v>
      </c>
      <c r="D553" s="16" t="s">
        <v>2667</v>
      </c>
      <c r="E553" s="16" t="s">
        <v>2668</v>
      </c>
      <c r="F553" s="16" t="s">
        <v>2</v>
      </c>
      <c r="G553" s="16" t="s">
        <v>2402</v>
      </c>
      <c r="H553" s="85">
        <v>2371500</v>
      </c>
      <c r="I553" s="36"/>
    </row>
    <row r="554" spans="1:9" ht="63">
      <c r="A554" s="10">
        <v>551</v>
      </c>
      <c r="B554" s="5" t="s">
        <v>1580</v>
      </c>
      <c r="C554" s="16">
        <v>2019</v>
      </c>
      <c r="D554" s="16" t="s">
        <v>2669</v>
      </c>
      <c r="E554" s="16" t="s">
        <v>2670</v>
      </c>
      <c r="F554" s="16">
        <v>134064</v>
      </c>
      <c r="G554" s="16" t="s">
        <v>2402</v>
      </c>
      <c r="H554" s="85">
        <v>4921340</v>
      </c>
      <c r="I554" s="36"/>
    </row>
    <row r="555" spans="1:9" ht="63">
      <c r="A555" s="10">
        <v>552</v>
      </c>
      <c r="B555" s="5" t="s">
        <v>2112</v>
      </c>
      <c r="C555" s="16">
        <v>2019</v>
      </c>
      <c r="D555" s="16" t="s">
        <v>2671</v>
      </c>
      <c r="E555" s="16" t="s">
        <v>2672</v>
      </c>
      <c r="F555" s="16" t="s">
        <v>2</v>
      </c>
      <c r="G555" s="16" t="s">
        <v>2402</v>
      </c>
      <c r="H555" s="85">
        <v>2370600</v>
      </c>
      <c r="I555" s="36"/>
    </row>
    <row r="556" spans="1:9" ht="63">
      <c r="A556" s="24">
        <v>553</v>
      </c>
      <c r="B556" s="5" t="s">
        <v>1580</v>
      </c>
      <c r="C556" s="16">
        <v>2019</v>
      </c>
      <c r="D556" s="16" t="s">
        <v>2673</v>
      </c>
      <c r="E556" s="16" t="s">
        <v>2674</v>
      </c>
      <c r="F556" s="16">
        <v>157188</v>
      </c>
      <c r="G556" s="16" t="s">
        <v>2402</v>
      </c>
      <c r="H556" s="85">
        <v>4982110</v>
      </c>
      <c r="I556" s="36"/>
    </row>
    <row r="557" spans="1:9" ht="63">
      <c r="A557" s="24">
        <v>554</v>
      </c>
      <c r="B557" s="5" t="s">
        <v>1614</v>
      </c>
      <c r="C557" s="16">
        <v>2019</v>
      </c>
      <c r="D557" s="16" t="s">
        <v>2675</v>
      </c>
      <c r="E557" s="16" t="s">
        <v>2676</v>
      </c>
      <c r="F557" s="16" t="s">
        <v>2</v>
      </c>
      <c r="G557" s="16" t="s">
        <v>2402</v>
      </c>
      <c r="H557" s="85">
        <v>2371500</v>
      </c>
      <c r="I557" s="36"/>
    </row>
    <row r="558" spans="1:9" ht="63">
      <c r="A558" s="24">
        <v>555</v>
      </c>
      <c r="B558" s="5" t="s">
        <v>1594</v>
      </c>
      <c r="C558" s="16">
        <v>2018</v>
      </c>
      <c r="D558" s="16" t="s">
        <v>2677</v>
      </c>
      <c r="E558" s="16" t="s">
        <v>2678</v>
      </c>
      <c r="F558" s="16">
        <v>133833</v>
      </c>
      <c r="G558" s="16" t="s">
        <v>2402</v>
      </c>
      <c r="H558" s="85">
        <v>4284000</v>
      </c>
      <c r="I558" s="36"/>
    </row>
    <row r="559" spans="1:9" ht="63">
      <c r="A559" s="10">
        <v>556</v>
      </c>
      <c r="B559" s="5" t="s">
        <v>1614</v>
      </c>
      <c r="C559" s="16">
        <v>2019</v>
      </c>
      <c r="D559" s="16" t="s">
        <v>2679</v>
      </c>
      <c r="E559" s="16" t="s">
        <v>2680</v>
      </c>
      <c r="F559" s="16" t="s">
        <v>2</v>
      </c>
      <c r="G559" s="16" t="s">
        <v>2402</v>
      </c>
      <c r="H559" s="85">
        <v>2372400</v>
      </c>
      <c r="I559" s="36"/>
    </row>
    <row r="560" spans="1:9" ht="63">
      <c r="A560" s="10">
        <v>557</v>
      </c>
      <c r="B560" s="5" t="s">
        <v>1580</v>
      </c>
      <c r="C560" s="16">
        <v>2019</v>
      </c>
      <c r="D560" s="16" t="s">
        <v>2681</v>
      </c>
      <c r="E560" s="16" t="s">
        <v>2682</v>
      </c>
      <c r="F560" s="16">
        <v>165012</v>
      </c>
      <c r="G560" s="16" t="s">
        <v>2402</v>
      </c>
      <c r="H560" s="85">
        <v>4953270</v>
      </c>
      <c r="I560" s="36"/>
    </row>
    <row r="561" spans="1:9" ht="63">
      <c r="A561" s="24">
        <v>558</v>
      </c>
      <c r="B561" s="5" t="s">
        <v>2110</v>
      </c>
      <c r="C561" s="16">
        <v>2019</v>
      </c>
      <c r="D561" s="16" t="s">
        <v>2683</v>
      </c>
      <c r="E561" s="16" t="s">
        <v>2684</v>
      </c>
      <c r="F561" s="16" t="s">
        <v>2</v>
      </c>
      <c r="G561" s="16" t="s">
        <v>2402</v>
      </c>
      <c r="H561" s="85">
        <v>2370600</v>
      </c>
      <c r="I561" s="36"/>
    </row>
    <row r="562" spans="1:9" ht="63">
      <c r="A562" s="24">
        <v>559</v>
      </c>
      <c r="B562" s="5" t="s">
        <v>1580</v>
      </c>
      <c r="C562" s="16">
        <v>2019</v>
      </c>
      <c r="D562" s="16" t="s">
        <v>2685</v>
      </c>
      <c r="E562" s="16" t="s">
        <v>2686</v>
      </c>
      <c r="F562" s="16">
        <v>140742</v>
      </c>
      <c r="G562" s="16" t="s">
        <v>2402</v>
      </c>
      <c r="H562" s="85">
        <v>5036700</v>
      </c>
      <c r="I562" s="36"/>
    </row>
    <row r="563" spans="1:9" ht="63">
      <c r="A563" s="24">
        <v>560</v>
      </c>
      <c r="B563" s="5" t="s">
        <v>2112</v>
      </c>
      <c r="C563" s="16">
        <v>2019</v>
      </c>
      <c r="D563" s="16" t="s">
        <v>2687</v>
      </c>
      <c r="E563" s="16" t="s">
        <v>2688</v>
      </c>
      <c r="F563" s="16" t="s">
        <v>2</v>
      </c>
      <c r="G563" s="16" t="s">
        <v>2402</v>
      </c>
      <c r="H563" s="85">
        <v>2368800</v>
      </c>
      <c r="I563" s="36"/>
    </row>
    <row r="564" spans="1:9" ht="63">
      <c r="A564" s="10">
        <v>561</v>
      </c>
      <c r="B564" s="5" t="s">
        <v>1580</v>
      </c>
      <c r="C564" s="16">
        <v>2019</v>
      </c>
      <c r="D564" s="16" t="s">
        <v>2689</v>
      </c>
      <c r="E564" s="16" t="s">
        <v>2690</v>
      </c>
      <c r="F564" s="16">
        <v>138005</v>
      </c>
      <c r="G564" s="16" t="s">
        <v>2402</v>
      </c>
      <c r="H564" s="85">
        <v>4938960</v>
      </c>
      <c r="I564" s="36"/>
    </row>
    <row r="565" spans="1:9" ht="63">
      <c r="A565" s="10">
        <v>562</v>
      </c>
      <c r="B565" s="5" t="s">
        <v>2112</v>
      </c>
      <c r="C565" s="16">
        <v>2019</v>
      </c>
      <c r="D565" s="16" t="s">
        <v>2691</v>
      </c>
      <c r="E565" s="16" t="s">
        <v>2692</v>
      </c>
      <c r="F565" s="16" t="s">
        <v>2</v>
      </c>
      <c r="G565" s="16" t="s">
        <v>2402</v>
      </c>
      <c r="H565" s="85">
        <v>2358900</v>
      </c>
      <c r="I565" s="36"/>
    </row>
    <row r="566" spans="1:9" ht="63">
      <c r="A566" s="24">
        <v>563</v>
      </c>
      <c r="B566" s="5" t="s">
        <v>1594</v>
      </c>
      <c r="C566" s="16">
        <v>2018</v>
      </c>
      <c r="D566" s="16" t="s">
        <v>2693</v>
      </c>
      <c r="E566" s="16" t="s">
        <v>2694</v>
      </c>
      <c r="F566" s="16">
        <v>166216</v>
      </c>
      <c r="G566" s="16" t="s">
        <v>2402</v>
      </c>
      <c r="H566" s="85">
        <v>4194000</v>
      </c>
      <c r="I566" s="36"/>
    </row>
    <row r="567" spans="1:9" ht="63">
      <c r="A567" s="24">
        <v>564</v>
      </c>
      <c r="B567" s="5" t="s">
        <v>2108</v>
      </c>
      <c r="C567" s="16">
        <v>2019</v>
      </c>
      <c r="D567" s="16" t="s">
        <v>2695</v>
      </c>
      <c r="E567" s="16" t="s">
        <v>2696</v>
      </c>
      <c r="F567" s="16" t="s">
        <v>2</v>
      </c>
      <c r="G567" s="16" t="s">
        <v>2402</v>
      </c>
      <c r="H567" s="85">
        <v>2369700</v>
      </c>
      <c r="I567" s="36"/>
    </row>
    <row r="568" spans="1:9" ht="63">
      <c r="A568" s="24">
        <v>565</v>
      </c>
      <c r="B568" s="5" t="s">
        <v>1580</v>
      </c>
      <c r="C568" s="16">
        <v>2019</v>
      </c>
      <c r="D568" s="16" t="s">
        <v>2697</v>
      </c>
      <c r="E568" s="16" t="s">
        <v>2698</v>
      </c>
      <c r="F568" s="16">
        <v>144721</v>
      </c>
      <c r="G568" s="16" t="s">
        <v>2402</v>
      </c>
      <c r="H568" s="85">
        <v>4969120</v>
      </c>
      <c r="I568" s="36"/>
    </row>
    <row r="569" spans="1:9" ht="63">
      <c r="A569" s="10">
        <v>566</v>
      </c>
      <c r="B569" s="5" t="s">
        <v>2113</v>
      </c>
      <c r="C569" s="16">
        <v>2019</v>
      </c>
      <c r="D569" s="16" t="s">
        <v>2699</v>
      </c>
      <c r="E569" s="16" t="s">
        <v>2700</v>
      </c>
      <c r="F569" s="16" t="s">
        <v>2</v>
      </c>
      <c r="G569" s="16" t="s">
        <v>2402</v>
      </c>
      <c r="H569" s="85">
        <v>2176200</v>
      </c>
      <c r="I569" s="36"/>
    </row>
    <row r="570" spans="1:9" ht="63">
      <c r="A570" s="10">
        <v>567</v>
      </c>
      <c r="B570" s="5" t="s">
        <v>1582</v>
      </c>
      <c r="C570" s="16">
        <v>2018</v>
      </c>
      <c r="D570" s="16" t="s">
        <v>2701</v>
      </c>
      <c r="E570" s="16" t="s">
        <v>2702</v>
      </c>
      <c r="F570" s="16" t="s">
        <v>2</v>
      </c>
      <c r="G570" s="16" t="s">
        <v>2402</v>
      </c>
      <c r="H570" s="85">
        <v>4071000</v>
      </c>
      <c r="I570" s="36"/>
    </row>
    <row r="571" spans="1:9" ht="63">
      <c r="A571" s="24">
        <v>568</v>
      </c>
      <c r="B571" s="5" t="s">
        <v>2112</v>
      </c>
      <c r="C571" s="16">
        <v>2019</v>
      </c>
      <c r="D571" s="16" t="s">
        <v>2703</v>
      </c>
      <c r="E571" s="16" t="s">
        <v>2704</v>
      </c>
      <c r="F571" s="16" t="s">
        <v>2</v>
      </c>
      <c r="G571" s="16" t="s">
        <v>2402</v>
      </c>
      <c r="H571" s="85">
        <v>2360700</v>
      </c>
      <c r="I571" s="36"/>
    </row>
    <row r="572" spans="1:9" ht="63">
      <c r="A572" s="24">
        <v>569</v>
      </c>
      <c r="B572" s="5" t="s">
        <v>1580</v>
      </c>
      <c r="C572" s="16">
        <v>2019</v>
      </c>
      <c r="D572" s="16" t="s">
        <v>2705</v>
      </c>
      <c r="E572" s="16" t="s">
        <v>2706</v>
      </c>
      <c r="F572" s="16">
        <v>178334</v>
      </c>
      <c r="G572" s="16" t="s">
        <v>2402</v>
      </c>
      <c r="H572" s="85">
        <v>4834000</v>
      </c>
      <c r="I572" s="36"/>
    </row>
    <row r="573" spans="1:9" ht="63">
      <c r="A573" s="24">
        <v>570</v>
      </c>
      <c r="B573" s="5" t="s">
        <v>2112</v>
      </c>
      <c r="C573" s="16">
        <v>2019</v>
      </c>
      <c r="D573" s="16" t="s">
        <v>2707</v>
      </c>
      <c r="E573" s="16" t="s">
        <v>2708</v>
      </c>
      <c r="F573" s="16" t="s">
        <v>2</v>
      </c>
      <c r="G573" s="16" t="s">
        <v>2402</v>
      </c>
      <c r="H573" s="85">
        <v>2371500</v>
      </c>
      <c r="I573" s="36"/>
    </row>
    <row r="574" spans="1:9" ht="47.25">
      <c r="A574" s="10">
        <v>571</v>
      </c>
      <c r="B574" s="7" t="s">
        <v>517</v>
      </c>
      <c r="C574" s="16">
        <v>2020</v>
      </c>
      <c r="D574" s="16" t="s">
        <v>1522</v>
      </c>
      <c r="E574" s="16" t="s">
        <v>1523</v>
      </c>
      <c r="F574" s="14" t="s">
        <v>2</v>
      </c>
      <c r="G574" s="32" t="s">
        <v>1984</v>
      </c>
      <c r="H574" s="85">
        <v>4980000</v>
      </c>
      <c r="I574"/>
    </row>
    <row r="575" spans="1:9" ht="47.25">
      <c r="A575" s="10">
        <v>572</v>
      </c>
      <c r="B575" s="7" t="s">
        <v>517</v>
      </c>
      <c r="C575" s="16">
        <v>2020</v>
      </c>
      <c r="D575" s="16" t="s">
        <v>1430</v>
      </c>
      <c r="E575" s="16" t="s">
        <v>1431</v>
      </c>
      <c r="F575" s="14" t="s">
        <v>2</v>
      </c>
      <c r="G575" s="32" t="s">
        <v>1984</v>
      </c>
      <c r="H575" s="85">
        <v>4980000</v>
      </c>
      <c r="I575"/>
    </row>
    <row r="576" spans="1:9" ht="47.25">
      <c r="A576" s="24">
        <v>573</v>
      </c>
      <c r="B576" s="7" t="s">
        <v>1612</v>
      </c>
      <c r="C576" s="16">
        <v>2020</v>
      </c>
      <c r="D576" s="16" t="s">
        <v>1422</v>
      </c>
      <c r="E576" s="16" t="s">
        <v>1423</v>
      </c>
      <c r="F576" s="14">
        <v>299745</v>
      </c>
      <c r="G576" s="32" t="s">
        <v>1984</v>
      </c>
      <c r="H576" s="85">
        <v>6057000</v>
      </c>
      <c r="I576"/>
    </row>
    <row r="577" spans="1:9" ht="47.25">
      <c r="A577" s="24">
        <v>574</v>
      </c>
      <c r="B577" s="7" t="s">
        <v>517</v>
      </c>
      <c r="C577" s="16">
        <v>2020</v>
      </c>
      <c r="D577" s="16" t="s">
        <v>1424</v>
      </c>
      <c r="E577" s="16" t="s">
        <v>1425</v>
      </c>
      <c r="F577" s="14" t="s">
        <v>2</v>
      </c>
      <c r="G577" s="32" t="s">
        <v>1984</v>
      </c>
      <c r="H577" s="85">
        <v>4978000</v>
      </c>
      <c r="I577"/>
    </row>
    <row r="578" spans="1:9" ht="47.25">
      <c r="A578" s="24">
        <v>575</v>
      </c>
      <c r="B578" s="7" t="s">
        <v>1606</v>
      </c>
      <c r="C578" s="16">
        <v>2020</v>
      </c>
      <c r="D578" s="16" t="s">
        <v>1426</v>
      </c>
      <c r="E578" s="16" t="s">
        <v>1427</v>
      </c>
      <c r="F578" s="14">
        <v>295145</v>
      </c>
      <c r="G578" s="32" t="s">
        <v>1984</v>
      </c>
      <c r="H578" s="85">
        <v>6049000</v>
      </c>
      <c r="I578"/>
    </row>
    <row r="579" spans="1:9" ht="47.25">
      <c r="A579" s="10">
        <v>576</v>
      </c>
      <c r="B579" s="7" t="s">
        <v>517</v>
      </c>
      <c r="C579" s="16">
        <v>2020</v>
      </c>
      <c r="D579" s="16" t="s">
        <v>1428</v>
      </c>
      <c r="E579" s="16" t="s">
        <v>1429</v>
      </c>
      <c r="F579" s="14" t="s">
        <v>2</v>
      </c>
      <c r="G579" s="32" t="s">
        <v>1984</v>
      </c>
      <c r="H579" s="85">
        <v>4973000</v>
      </c>
      <c r="I579"/>
    </row>
    <row r="580" spans="1:9" ht="47.25">
      <c r="A580" s="10">
        <v>577</v>
      </c>
      <c r="B580" s="7" t="s">
        <v>1606</v>
      </c>
      <c r="C580" s="16">
        <v>2020</v>
      </c>
      <c r="D580" s="16" t="s">
        <v>1432</v>
      </c>
      <c r="E580" s="16" t="s">
        <v>1433</v>
      </c>
      <c r="F580" s="14">
        <v>342369</v>
      </c>
      <c r="G580" s="32" t="s">
        <v>1984</v>
      </c>
      <c r="H580" s="85">
        <v>5833000</v>
      </c>
      <c r="I580"/>
    </row>
    <row r="581" spans="1:9" ht="47.25">
      <c r="A581" s="24">
        <v>578</v>
      </c>
      <c r="B581" s="7" t="s">
        <v>517</v>
      </c>
      <c r="C581" s="16">
        <v>2020</v>
      </c>
      <c r="D581" s="16" t="s">
        <v>1434</v>
      </c>
      <c r="E581" s="16" t="s">
        <v>1435</v>
      </c>
      <c r="F581" s="14" t="s">
        <v>2</v>
      </c>
      <c r="G581" s="32" t="s">
        <v>1984</v>
      </c>
      <c r="H581" s="85">
        <v>4976000</v>
      </c>
      <c r="I581"/>
    </row>
    <row r="582" spans="1:9" ht="47.25">
      <c r="A582" s="24">
        <v>579</v>
      </c>
      <c r="B582" s="7" t="s">
        <v>517</v>
      </c>
      <c r="C582" s="16">
        <v>2020</v>
      </c>
      <c r="D582" s="16" t="s">
        <v>1436</v>
      </c>
      <c r="E582" s="16" t="s">
        <v>1437</v>
      </c>
      <c r="F582" s="14" t="s">
        <v>2</v>
      </c>
      <c r="G582" s="32" t="s">
        <v>1984</v>
      </c>
      <c r="H582" s="85">
        <v>4974000</v>
      </c>
      <c r="I582"/>
    </row>
    <row r="583" spans="1:9" ht="47.25">
      <c r="A583" s="24">
        <v>580</v>
      </c>
      <c r="B583" s="7" t="s">
        <v>1606</v>
      </c>
      <c r="C583" s="16">
        <v>2020</v>
      </c>
      <c r="D583" s="16" t="s">
        <v>1438</v>
      </c>
      <c r="E583" s="16" t="s">
        <v>1439</v>
      </c>
      <c r="F583" s="14">
        <v>274954</v>
      </c>
      <c r="G583" s="32" t="s">
        <v>1984</v>
      </c>
      <c r="H583" s="85">
        <v>6125000</v>
      </c>
      <c r="I583"/>
    </row>
    <row r="584" spans="1:9" ht="47.25">
      <c r="A584" s="10">
        <v>581</v>
      </c>
      <c r="B584" s="7" t="s">
        <v>517</v>
      </c>
      <c r="C584" s="16">
        <v>2020</v>
      </c>
      <c r="D584" s="16" t="s">
        <v>1440</v>
      </c>
      <c r="E584" s="16" t="s">
        <v>1441</v>
      </c>
      <c r="F584" s="14" t="s">
        <v>2</v>
      </c>
      <c r="G584" s="32" t="s">
        <v>1984</v>
      </c>
      <c r="H584" s="85">
        <v>4978000</v>
      </c>
      <c r="I584"/>
    </row>
    <row r="585" spans="1:9" ht="47.25">
      <c r="A585" s="10">
        <v>582</v>
      </c>
      <c r="B585" s="7" t="s">
        <v>1606</v>
      </c>
      <c r="C585" s="16">
        <v>2020</v>
      </c>
      <c r="D585" s="16" t="s">
        <v>1442</v>
      </c>
      <c r="E585" s="16" t="s">
        <v>1443</v>
      </c>
      <c r="F585" s="14">
        <v>269816</v>
      </c>
      <c r="G585" s="32" t="s">
        <v>1984</v>
      </c>
      <c r="H585" s="85">
        <v>6094000</v>
      </c>
      <c r="I585"/>
    </row>
    <row r="586" spans="1:9" ht="47.25">
      <c r="A586" s="24">
        <v>583</v>
      </c>
      <c r="B586" s="7" t="s">
        <v>517</v>
      </c>
      <c r="C586" s="16">
        <v>2020</v>
      </c>
      <c r="D586" s="16" t="s">
        <v>1444</v>
      </c>
      <c r="E586" s="16" t="s">
        <v>1445</v>
      </c>
      <c r="F586" s="14" t="s">
        <v>2</v>
      </c>
      <c r="G586" s="32" t="s">
        <v>1984</v>
      </c>
      <c r="H586" s="85">
        <v>4975000</v>
      </c>
      <c r="I586"/>
    </row>
    <row r="587" spans="1:9" ht="47.25">
      <c r="A587" s="24">
        <v>584</v>
      </c>
      <c r="B587" s="7" t="s">
        <v>517</v>
      </c>
      <c r="C587" s="16">
        <v>2020</v>
      </c>
      <c r="D587" s="16" t="s">
        <v>1446</v>
      </c>
      <c r="E587" s="16" t="s">
        <v>1447</v>
      </c>
      <c r="F587" s="14" t="s">
        <v>2</v>
      </c>
      <c r="G587" s="32" t="s">
        <v>1984</v>
      </c>
      <c r="H587" s="85">
        <v>4980000</v>
      </c>
      <c r="I587"/>
    </row>
    <row r="588" spans="1:9" ht="47.25">
      <c r="A588" s="24">
        <v>585</v>
      </c>
      <c r="B588" s="7" t="s">
        <v>1606</v>
      </c>
      <c r="C588" s="16">
        <v>2020</v>
      </c>
      <c r="D588" s="16" t="s">
        <v>1448</v>
      </c>
      <c r="E588" s="16" t="s">
        <v>1449</v>
      </c>
      <c r="F588" s="14">
        <v>258966</v>
      </c>
      <c r="G588" s="32" t="s">
        <v>1984</v>
      </c>
      <c r="H588" s="85">
        <v>6166000</v>
      </c>
      <c r="I588"/>
    </row>
    <row r="589" spans="1:9" ht="47.25">
      <c r="A589" s="10">
        <v>586</v>
      </c>
      <c r="B589" s="7" t="s">
        <v>517</v>
      </c>
      <c r="C589" s="16">
        <v>2020</v>
      </c>
      <c r="D589" s="16" t="s">
        <v>1450</v>
      </c>
      <c r="E589" s="16" t="s">
        <v>1451</v>
      </c>
      <c r="F589" s="14" t="s">
        <v>2</v>
      </c>
      <c r="G589" s="32" t="s">
        <v>1984</v>
      </c>
      <c r="H589" s="85">
        <v>4980000</v>
      </c>
      <c r="I589"/>
    </row>
    <row r="590" spans="1:9" ht="47.25">
      <c r="A590" s="10">
        <v>587</v>
      </c>
      <c r="B590" s="7" t="s">
        <v>1604</v>
      </c>
      <c r="C590" s="16">
        <v>2019</v>
      </c>
      <c r="D590" s="16" t="s">
        <v>1452</v>
      </c>
      <c r="E590" s="16" t="s">
        <v>1453</v>
      </c>
      <c r="F590" s="14">
        <v>233120</v>
      </c>
      <c r="G590" s="32" t="s">
        <v>1984</v>
      </c>
      <c r="H590" s="85">
        <v>5377000</v>
      </c>
      <c r="I590"/>
    </row>
    <row r="591" spans="1:9" ht="47.25">
      <c r="A591" s="24">
        <v>588</v>
      </c>
      <c r="B591" s="7" t="s">
        <v>517</v>
      </c>
      <c r="C591" s="16">
        <v>2020</v>
      </c>
      <c r="D591" s="16" t="s">
        <v>1454</v>
      </c>
      <c r="E591" s="16" t="s">
        <v>1455</v>
      </c>
      <c r="F591" s="14" t="s">
        <v>2</v>
      </c>
      <c r="G591" s="32" t="s">
        <v>1984</v>
      </c>
      <c r="H591" s="85">
        <v>4974000</v>
      </c>
      <c r="I591"/>
    </row>
    <row r="592" spans="1:9" ht="47.25">
      <c r="A592" s="24">
        <v>589</v>
      </c>
      <c r="B592" s="7" t="s">
        <v>517</v>
      </c>
      <c r="C592" s="16">
        <v>2020</v>
      </c>
      <c r="D592" s="16" t="s">
        <v>1456</v>
      </c>
      <c r="E592" s="16" t="s">
        <v>1457</v>
      </c>
      <c r="F592" s="14" t="s">
        <v>2</v>
      </c>
      <c r="G592" s="32" t="s">
        <v>1984</v>
      </c>
      <c r="H592" s="85">
        <v>4969000</v>
      </c>
      <c r="I592"/>
    </row>
    <row r="593" spans="1:9" ht="47.25">
      <c r="A593" s="24">
        <v>590</v>
      </c>
      <c r="B593" s="7" t="s">
        <v>517</v>
      </c>
      <c r="C593" s="16">
        <v>2020</v>
      </c>
      <c r="D593" s="16" t="s">
        <v>1458</v>
      </c>
      <c r="E593" s="16" t="s">
        <v>1459</v>
      </c>
      <c r="F593" s="14" t="s">
        <v>2</v>
      </c>
      <c r="G593" s="32" t="s">
        <v>1984</v>
      </c>
      <c r="H593" s="85">
        <v>4983000</v>
      </c>
      <c r="I593"/>
    </row>
    <row r="594" spans="1:9" ht="47.25">
      <c r="A594" s="10">
        <v>591</v>
      </c>
      <c r="B594" s="7" t="s">
        <v>1606</v>
      </c>
      <c r="C594" s="16">
        <v>2020</v>
      </c>
      <c r="D594" s="16" t="s">
        <v>1460</v>
      </c>
      <c r="E594" s="16" t="s">
        <v>1461</v>
      </c>
      <c r="F594" s="14">
        <v>294185</v>
      </c>
      <c r="G594" s="32" t="s">
        <v>1984</v>
      </c>
      <c r="H594" s="85">
        <v>6040000</v>
      </c>
      <c r="I594"/>
    </row>
    <row r="595" spans="1:9" ht="47.25">
      <c r="A595" s="10">
        <v>592</v>
      </c>
      <c r="B595" s="7" t="s">
        <v>517</v>
      </c>
      <c r="C595" s="16">
        <v>2020</v>
      </c>
      <c r="D595" s="16" t="s">
        <v>1462</v>
      </c>
      <c r="E595" s="16" t="s">
        <v>1463</v>
      </c>
      <c r="F595" s="14" t="s">
        <v>2</v>
      </c>
      <c r="G595" s="32" t="s">
        <v>1984</v>
      </c>
      <c r="H595" s="85">
        <v>4974000</v>
      </c>
      <c r="I595"/>
    </row>
    <row r="596" spans="1:9" ht="47.25">
      <c r="A596" s="24">
        <v>593</v>
      </c>
      <c r="B596" s="7" t="s">
        <v>1606</v>
      </c>
      <c r="C596" s="16">
        <v>2020</v>
      </c>
      <c r="D596" s="16" t="s">
        <v>1464</v>
      </c>
      <c r="E596" s="16" t="s">
        <v>1465</v>
      </c>
      <c r="F596" s="14">
        <v>280467</v>
      </c>
      <c r="G596" s="32" t="s">
        <v>1984</v>
      </c>
      <c r="H596" s="85">
        <v>6072000</v>
      </c>
      <c r="I596"/>
    </row>
    <row r="597" spans="1:9" ht="47.25">
      <c r="A597" s="24">
        <v>594</v>
      </c>
      <c r="B597" s="7" t="s">
        <v>517</v>
      </c>
      <c r="C597" s="16">
        <v>2020</v>
      </c>
      <c r="D597" s="16" t="s">
        <v>1466</v>
      </c>
      <c r="E597" s="16" t="s">
        <v>1467</v>
      </c>
      <c r="F597" s="14" t="s">
        <v>2</v>
      </c>
      <c r="G597" s="32" t="s">
        <v>1984</v>
      </c>
      <c r="H597" s="85">
        <v>4974000</v>
      </c>
      <c r="I597"/>
    </row>
    <row r="598" spans="1:9" ht="47.25">
      <c r="A598" s="24">
        <v>595</v>
      </c>
      <c r="B598" s="7" t="s">
        <v>1612</v>
      </c>
      <c r="C598" s="16">
        <v>2020</v>
      </c>
      <c r="D598" s="16" t="s">
        <v>1468</v>
      </c>
      <c r="E598" s="16" t="s">
        <v>1469</v>
      </c>
      <c r="F598" s="14">
        <v>301049</v>
      </c>
      <c r="G598" s="32" t="s">
        <v>1984</v>
      </c>
      <c r="H598" s="85">
        <v>6041000</v>
      </c>
      <c r="I598"/>
    </row>
    <row r="599" spans="1:9" ht="47.25">
      <c r="A599" s="10">
        <v>596</v>
      </c>
      <c r="B599" s="7" t="s">
        <v>517</v>
      </c>
      <c r="C599" s="16">
        <v>2020</v>
      </c>
      <c r="D599" s="16" t="s">
        <v>1470</v>
      </c>
      <c r="E599" s="16" t="s">
        <v>1471</v>
      </c>
      <c r="F599" s="14" t="s">
        <v>2</v>
      </c>
      <c r="G599" s="32" t="s">
        <v>1984</v>
      </c>
      <c r="H599" s="85">
        <v>4976000</v>
      </c>
      <c r="I599"/>
    </row>
    <row r="600" spans="1:9" ht="47.25">
      <c r="A600" s="10">
        <v>597</v>
      </c>
      <c r="B600" s="7" t="s">
        <v>1604</v>
      </c>
      <c r="C600" s="16">
        <v>2019</v>
      </c>
      <c r="D600" s="16" t="s">
        <v>1472</v>
      </c>
      <c r="E600" s="16" t="s">
        <v>1473</v>
      </c>
      <c r="F600" s="14">
        <v>240496</v>
      </c>
      <c r="G600" s="32" t="s">
        <v>1984</v>
      </c>
      <c r="H600" s="85">
        <v>5346000</v>
      </c>
      <c r="I600"/>
    </row>
    <row r="601" spans="1:9" ht="47.25">
      <c r="A601" s="24">
        <v>598</v>
      </c>
      <c r="B601" s="7" t="s">
        <v>517</v>
      </c>
      <c r="C601" s="16">
        <v>2020</v>
      </c>
      <c r="D601" s="16" t="s">
        <v>1474</v>
      </c>
      <c r="E601" s="16" t="s">
        <v>1475</v>
      </c>
      <c r="F601" s="14" t="s">
        <v>2</v>
      </c>
      <c r="G601" s="32" t="s">
        <v>1984</v>
      </c>
      <c r="H601" s="85">
        <v>4978000</v>
      </c>
      <c r="I601"/>
    </row>
    <row r="602" spans="1:9" ht="47.25">
      <c r="A602" s="24">
        <v>599</v>
      </c>
      <c r="B602" s="7" t="s">
        <v>517</v>
      </c>
      <c r="C602" s="16">
        <v>2020</v>
      </c>
      <c r="D602" s="16" t="s">
        <v>1476</v>
      </c>
      <c r="E602" s="16" t="s">
        <v>1477</v>
      </c>
      <c r="F602" s="14" t="s">
        <v>2</v>
      </c>
      <c r="G602" s="32" t="s">
        <v>1984</v>
      </c>
      <c r="H602" s="85">
        <v>4978000</v>
      </c>
      <c r="I602"/>
    </row>
    <row r="603" spans="1:9" ht="47.25">
      <c r="A603" s="24">
        <v>600</v>
      </c>
      <c r="B603" s="7" t="s">
        <v>517</v>
      </c>
      <c r="C603" s="16">
        <v>2020</v>
      </c>
      <c r="D603" s="16" t="s">
        <v>1478</v>
      </c>
      <c r="E603" s="16" t="s">
        <v>1479</v>
      </c>
      <c r="F603" s="14" t="s">
        <v>2</v>
      </c>
      <c r="G603" s="32" t="s">
        <v>1984</v>
      </c>
      <c r="H603" s="85">
        <v>4978000</v>
      </c>
      <c r="I603"/>
    </row>
    <row r="604" spans="1:9" ht="47.25">
      <c r="A604" s="10">
        <v>601</v>
      </c>
      <c r="B604" s="7" t="s">
        <v>1604</v>
      </c>
      <c r="C604" s="16">
        <v>2020</v>
      </c>
      <c r="D604" s="16" t="s">
        <v>1480</v>
      </c>
      <c r="E604" s="16" t="s">
        <v>1481</v>
      </c>
      <c r="F604" s="14">
        <v>301276</v>
      </c>
      <c r="G604" s="32" t="s">
        <v>1984</v>
      </c>
      <c r="H604" s="85">
        <v>6056000</v>
      </c>
      <c r="I604"/>
    </row>
    <row r="605" spans="1:9" ht="47.25">
      <c r="A605" s="10">
        <v>602</v>
      </c>
      <c r="B605" s="7" t="s">
        <v>517</v>
      </c>
      <c r="C605" s="16">
        <v>2020</v>
      </c>
      <c r="D605" s="16" t="s">
        <v>1482</v>
      </c>
      <c r="E605" s="16" t="s">
        <v>1483</v>
      </c>
      <c r="F605" s="14" t="s">
        <v>2</v>
      </c>
      <c r="G605" s="32" t="s">
        <v>1984</v>
      </c>
      <c r="H605" s="85">
        <v>4977000</v>
      </c>
      <c r="I605"/>
    </row>
    <row r="606" spans="1:9" ht="47.25">
      <c r="A606" s="24">
        <v>603</v>
      </c>
      <c r="B606" s="7" t="s">
        <v>1604</v>
      </c>
      <c r="C606" s="16">
        <v>2019</v>
      </c>
      <c r="D606" s="16" t="s">
        <v>1484</v>
      </c>
      <c r="E606" s="16" t="s">
        <v>1485</v>
      </c>
      <c r="F606" s="14">
        <v>238929</v>
      </c>
      <c r="G606" s="32" t="s">
        <v>1984</v>
      </c>
      <c r="H606" s="85">
        <v>5367000</v>
      </c>
      <c r="I606"/>
    </row>
    <row r="607" spans="1:9" ht="47.25">
      <c r="A607" s="24">
        <v>604</v>
      </c>
      <c r="B607" s="7" t="s">
        <v>517</v>
      </c>
      <c r="C607" s="16">
        <v>2020</v>
      </c>
      <c r="D607" s="16" t="s">
        <v>1486</v>
      </c>
      <c r="E607" s="16" t="s">
        <v>1487</v>
      </c>
      <c r="F607" s="14" t="s">
        <v>2</v>
      </c>
      <c r="G607" s="32" t="s">
        <v>1984</v>
      </c>
      <c r="H607" s="85">
        <v>4980000</v>
      </c>
      <c r="I607"/>
    </row>
    <row r="608" spans="1:9" ht="47.25">
      <c r="A608" s="24">
        <v>605</v>
      </c>
      <c r="B608" s="7" t="s">
        <v>1606</v>
      </c>
      <c r="C608" s="16">
        <v>2020</v>
      </c>
      <c r="D608" s="16" t="s">
        <v>1488</v>
      </c>
      <c r="E608" s="16" t="s">
        <v>1489</v>
      </c>
      <c r="F608" s="14">
        <v>325723</v>
      </c>
      <c r="G608" s="32" t="s">
        <v>1984</v>
      </c>
      <c r="H608" s="85">
        <v>5951000</v>
      </c>
      <c r="I608"/>
    </row>
    <row r="609" spans="1:9" ht="47.25">
      <c r="A609" s="10">
        <v>606</v>
      </c>
      <c r="B609" s="7" t="s">
        <v>517</v>
      </c>
      <c r="C609" s="16">
        <v>2020</v>
      </c>
      <c r="D609" s="16" t="s">
        <v>1490</v>
      </c>
      <c r="E609" s="16" t="s">
        <v>1491</v>
      </c>
      <c r="F609" s="14" t="s">
        <v>2</v>
      </c>
      <c r="G609" s="32" t="s">
        <v>1984</v>
      </c>
      <c r="H609" s="85">
        <v>4962000</v>
      </c>
      <c r="I609"/>
    </row>
    <row r="610" spans="1:9" ht="47.25">
      <c r="A610" s="10">
        <v>607</v>
      </c>
      <c r="B610" s="7" t="s">
        <v>1604</v>
      </c>
      <c r="C610" s="16">
        <v>2019</v>
      </c>
      <c r="D610" s="16" t="s">
        <v>1492</v>
      </c>
      <c r="E610" s="16" t="s">
        <v>1493</v>
      </c>
      <c r="F610" s="14">
        <v>262926</v>
      </c>
      <c r="G610" s="32" t="s">
        <v>1984</v>
      </c>
      <c r="H610" s="85">
        <v>5286000</v>
      </c>
      <c r="I610"/>
    </row>
    <row r="611" spans="1:9" ht="47.25">
      <c r="A611" s="24">
        <v>608</v>
      </c>
      <c r="B611" s="7" t="s">
        <v>517</v>
      </c>
      <c r="C611" s="16">
        <v>2020</v>
      </c>
      <c r="D611" s="16" t="s">
        <v>1494</v>
      </c>
      <c r="E611" s="16" t="s">
        <v>1495</v>
      </c>
      <c r="F611" s="14" t="s">
        <v>2</v>
      </c>
      <c r="G611" s="32" t="s">
        <v>1984</v>
      </c>
      <c r="H611" s="85">
        <v>4977000</v>
      </c>
      <c r="I611"/>
    </row>
    <row r="612" spans="1:9" ht="47.25">
      <c r="A612" s="24">
        <v>609</v>
      </c>
      <c r="B612" s="7" t="s">
        <v>1606</v>
      </c>
      <c r="C612" s="16">
        <v>2020</v>
      </c>
      <c r="D612" s="16" t="s">
        <v>1496</v>
      </c>
      <c r="E612" s="16" t="s">
        <v>1497</v>
      </c>
      <c r="F612" s="14">
        <v>290789</v>
      </c>
      <c r="G612" s="32" t="s">
        <v>1984</v>
      </c>
      <c r="H612" s="85">
        <v>6079000</v>
      </c>
      <c r="I612"/>
    </row>
    <row r="613" spans="1:9" ht="47.25">
      <c r="A613" s="24">
        <v>610</v>
      </c>
      <c r="B613" s="7" t="s">
        <v>517</v>
      </c>
      <c r="C613" s="16">
        <v>2020</v>
      </c>
      <c r="D613" s="16" t="s">
        <v>1498</v>
      </c>
      <c r="E613" s="16" t="s">
        <v>1499</v>
      </c>
      <c r="F613" s="14" t="s">
        <v>2</v>
      </c>
      <c r="G613" s="32" t="s">
        <v>1984</v>
      </c>
      <c r="H613" s="85">
        <v>4978000</v>
      </c>
      <c r="I613"/>
    </row>
    <row r="614" spans="1:9" ht="47.25">
      <c r="A614" s="10">
        <v>611</v>
      </c>
      <c r="B614" s="7" t="s">
        <v>517</v>
      </c>
      <c r="C614" s="16">
        <v>2020</v>
      </c>
      <c r="D614" s="16" t="s">
        <v>1500</v>
      </c>
      <c r="E614" s="16" t="s">
        <v>1501</v>
      </c>
      <c r="F614" s="14" t="s">
        <v>2</v>
      </c>
      <c r="G614" s="32" t="s">
        <v>1984</v>
      </c>
      <c r="H614" s="85">
        <v>4967000</v>
      </c>
      <c r="I614"/>
    </row>
    <row r="615" spans="1:9" ht="47.25">
      <c r="A615" s="10">
        <v>612</v>
      </c>
      <c r="B615" s="7" t="s">
        <v>517</v>
      </c>
      <c r="C615" s="16">
        <v>2020</v>
      </c>
      <c r="D615" s="16" t="s">
        <v>1502</v>
      </c>
      <c r="E615" s="16" t="s">
        <v>1503</v>
      </c>
      <c r="F615" s="14" t="s">
        <v>2</v>
      </c>
      <c r="G615" s="32" t="s">
        <v>1984</v>
      </c>
      <c r="H615" s="85">
        <v>4980000</v>
      </c>
      <c r="I615"/>
    </row>
    <row r="616" spans="1:9" ht="47.25">
      <c r="A616" s="24">
        <v>613</v>
      </c>
      <c r="B616" s="7" t="s">
        <v>1604</v>
      </c>
      <c r="C616" s="16">
        <v>2019</v>
      </c>
      <c r="D616" s="16" t="s">
        <v>1504</v>
      </c>
      <c r="E616" s="16" t="s">
        <v>1505</v>
      </c>
      <c r="F616" s="14">
        <v>276906</v>
      </c>
      <c r="G616" s="32" t="s">
        <v>1984</v>
      </c>
      <c r="H616" s="85">
        <v>5226000</v>
      </c>
      <c r="I616"/>
    </row>
    <row r="617" spans="1:9" ht="47.25">
      <c r="A617" s="24">
        <v>614</v>
      </c>
      <c r="B617" s="7" t="s">
        <v>517</v>
      </c>
      <c r="C617" s="16">
        <v>2020</v>
      </c>
      <c r="D617" s="16" t="s">
        <v>1506</v>
      </c>
      <c r="E617" s="16" t="s">
        <v>1507</v>
      </c>
      <c r="F617" s="14" t="s">
        <v>2</v>
      </c>
      <c r="G617" s="32" t="s">
        <v>1984</v>
      </c>
      <c r="H617" s="85">
        <v>4969000</v>
      </c>
      <c r="I617"/>
    </row>
    <row r="618" spans="1:9" ht="47.25">
      <c r="A618" s="24">
        <v>615</v>
      </c>
      <c r="B618" s="7" t="s">
        <v>517</v>
      </c>
      <c r="C618" s="16">
        <v>2020</v>
      </c>
      <c r="D618" s="16" t="s">
        <v>1508</v>
      </c>
      <c r="E618" s="16" t="s">
        <v>1509</v>
      </c>
      <c r="F618" s="14" t="s">
        <v>2</v>
      </c>
      <c r="G618" s="32" t="s">
        <v>1984</v>
      </c>
      <c r="H618" s="85">
        <v>4976000</v>
      </c>
      <c r="I618"/>
    </row>
    <row r="619" spans="1:9" ht="47.25">
      <c r="A619" s="10">
        <v>616</v>
      </c>
      <c r="B619" s="7" t="s">
        <v>1606</v>
      </c>
      <c r="C619" s="16">
        <v>2020</v>
      </c>
      <c r="D619" s="16" t="s">
        <v>1510</v>
      </c>
      <c r="E619" s="16" t="s">
        <v>1511</v>
      </c>
      <c r="F619" s="14">
        <v>326660</v>
      </c>
      <c r="G619" s="32" t="s">
        <v>1984</v>
      </c>
      <c r="H619" s="85">
        <v>5946000</v>
      </c>
      <c r="I619"/>
    </row>
    <row r="620" spans="1:9" ht="47.25">
      <c r="A620" s="10">
        <v>617</v>
      </c>
      <c r="B620" s="7" t="s">
        <v>517</v>
      </c>
      <c r="C620" s="16">
        <v>2020</v>
      </c>
      <c r="D620" s="16" t="s">
        <v>1512</v>
      </c>
      <c r="E620" s="16" t="s">
        <v>1513</v>
      </c>
      <c r="F620" s="14" t="s">
        <v>2</v>
      </c>
      <c r="G620" s="32" t="s">
        <v>1984</v>
      </c>
      <c r="H620" s="85">
        <v>4975000</v>
      </c>
      <c r="I620"/>
    </row>
    <row r="621" spans="1:9" ht="47.25">
      <c r="A621" s="24">
        <v>618</v>
      </c>
      <c r="B621" s="7" t="s">
        <v>1612</v>
      </c>
      <c r="C621" s="16">
        <v>2020</v>
      </c>
      <c r="D621" s="16" t="s">
        <v>1514</v>
      </c>
      <c r="E621" s="16" t="s">
        <v>1515</v>
      </c>
      <c r="F621" s="14">
        <v>224497</v>
      </c>
      <c r="G621" s="32" t="s">
        <v>1984</v>
      </c>
      <c r="H621" s="85">
        <v>6273000</v>
      </c>
      <c r="I621"/>
    </row>
    <row r="622" spans="1:9" ht="47.25">
      <c r="A622" s="24">
        <v>619</v>
      </c>
      <c r="B622" s="7" t="s">
        <v>517</v>
      </c>
      <c r="C622" s="16">
        <v>2020</v>
      </c>
      <c r="D622" s="16" t="s">
        <v>1516</v>
      </c>
      <c r="E622" s="16" t="s">
        <v>1517</v>
      </c>
      <c r="F622" s="14" t="s">
        <v>2</v>
      </c>
      <c r="G622" s="32" t="s">
        <v>1984</v>
      </c>
      <c r="H622" s="85">
        <v>4980000</v>
      </c>
      <c r="I622"/>
    </row>
    <row r="623" spans="1:9" ht="47.25">
      <c r="A623" s="24">
        <v>620</v>
      </c>
      <c r="B623" s="7" t="s">
        <v>1604</v>
      </c>
      <c r="C623" s="16">
        <v>2019</v>
      </c>
      <c r="D623" s="16" t="s">
        <v>1518</v>
      </c>
      <c r="E623" s="16" t="s">
        <v>1519</v>
      </c>
      <c r="F623" s="14">
        <v>161038</v>
      </c>
      <c r="G623" s="32" t="s">
        <v>1984</v>
      </c>
      <c r="H623" s="85">
        <v>5603000</v>
      </c>
      <c r="I623"/>
    </row>
    <row r="624" spans="1:9" ht="47.25">
      <c r="A624" s="10">
        <v>621</v>
      </c>
      <c r="B624" s="7" t="s">
        <v>517</v>
      </c>
      <c r="C624" s="16">
        <v>2020</v>
      </c>
      <c r="D624" s="16" t="s">
        <v>1520</v>
      </c>
      <c r="E624" s="16" t="s">
        <v>1521</v>
      </c>
      <c r="F624" s="14" t="s">
        <v>2</v>
      </c>
      <c r="G624" s="32" t="s">
        <v>1984</v>
      </c>
      <c r="H624" s="85">
        <v>4967000</v>
      </c>
      <c r="I624"/>
    </row>
    <row r="625" spans="1:9" ht="47.25">
      <c r="A625" s="10">
        <v>622</v>
      </c>
      <c r="B625" s="7" t="s">
        <v>1604</v>
      </c>
      <c r="C625" s="16">
        <v>2019</v>
      </c>
      <c r="D625" s="16" t="s">
        <v>1386</v>
      </c>
      <c r="E625" s="16" t="s">
        <v>1387</v>
      </c>
      <c r="F625" s="14">
        <v>239620</v>
      </c>
      <c r="G625" s="32" t="s">
        <v>3693</v>
      </c>
      <c r="H625" s="85">
        <v>5113000</v>
      </c>
      <c r="I625"/>
    </row>
    <row r="626" spans="1:9" ht="47.25">
      <c r="A626" s="24">
        <v>623</v>
      </c>
      <c r="B626" s="7" t="s">
        <v>517</v>
      </c>
      <c r="C626" s="16">
        <v>2020</v>
      </c>
      <c r="D626" s="16" t="s">
        <v>1388</v>
      </c>
      <c r="E626" s="16" t="s">
        <v>1389</v>
      </c>
      <c r="F626" s="14" t="s">
        <v>2</v>
      </c>
      <c r="G626" s="32" t="s">
        <v>3693</v>
      </c>
      <c r="H626" s="85">
        <v>4972000</v>
      </c>
      <c r="I626"/>
    </row>
    <row r="627" spans="1:9" ht="47.25">
      <c r="A627" s="24">
        <v>624</v>
      </c>
      <c r="B627" s="7" t="s">
        <v>1606</v>
      </c>
      <c r="C627" s="16">
        <v>2020</v>
      </c>
      <c r="D627" s="16" t="s">
        <v>1390</v>
      </c>
      <c r="E627" s="16" t="s">
        <v>1391</v>
      </c>
      <c r="F627" s="14">
        <v>262670</v>
      </c>
      <c r="G627" s="32" t="s">
        <v>3693</v>
      </c>
      <c r="H627" s="85">
        <v>6131000</v>
      </c>
      <c r="I627"/>
    </row>
    <row r="628" spans="1:9" ht="47.25">
      <c r="A628" s="24">
        <v>625</v>
      </c>
      <c r="B628" s="7" t="s">
        <v>517</v>
      </c>
      <c r="C628" s="16">
        <v>2020</v>
      </c>
      <c r="D628" s="16" t="s">
        <v>1392</v>
      </c>
      <c r="E628" s="16" t="s">
        <v>1393</v>
      </c>
      <c r="F628" s="14" t="s">
        <v>2</v>
      </c>
      <c r="G628" s="32" t="s">
        <v>3693</v>
      </c>
      <c r="H628" s="85">
        <v>4970000</v>
      </c>
      <c r="I628"/>
    </row>
    <row r="629" spans="1:9" ht="47.25">
      <c r="A629" s="10">
        <v>626</v>
      </c>
      <c r="B629" s="7" t="s">
        <v>1606</v>
      </c>
      <c r="C629" s="16">
        <v>2020</v>
      </c>
      <c r="D629" s="16" t="s">
        <v>1394</v>
      </c>
      <c r="E629" s="16" t="s">
        <v>1395</v>
      </c>
      <c r="F629" s="14">
        <v>252343</v>
      </c>
      <c r="G629" s="32" t="s">
        <v>3693</v>
      </c>
      <c r="H629" s="85">
        <v>6138000</v>
      </c>
      <c r="I629"/>
    </row>
    <row r="630" spans="1:9" ht="47.25">
      <c r="A630" s="10">
        <v>627</v>
      </c>
      <c r="B630" s="7" t="s">
        <v>517</v>
      </c>
      <c r="C630" s="16">
        <v>2020</v>
      </c>
      <c r="D630" s="16" t="s">
        <v>1396</v>
      </c>
      <c r="E630" s="16" t="s">
        <v>1397</v>
      </c>
      <c r="F630" s="14" t="s">
        <v>2</v>
      </c>
      <c r="G630" s="32" t="s">
        <v>3693</v>
      </c>
      <c r="H630" s="85">
        <v>4963000</v>
      </c>
      <c r="I630"/>
    </row>
    <row r="631" spans="1:9" ht="47.25">
      <c r="A631" s="24">
        <v>628</v>
      </c>
      <c r="B631" s="7" t="s">
        <v>1604</v>
      </c>
      <c r="C631" s="16">
        <v>2019</v>
      </c>
      <c r="D631" s="16" t="s">
        <v>1398</v>
      </c>
      <c r="E631" s="16" t="s">
        <v>1399</v>
      </c>
      <c r="F631" s="14">
        <v>254579</v>
      </c>
      <c r="G631" s="32" t="s">
        <v>3693</v>
      </c>
      <c r="H631" s="85">
        <v>5297000</v>
      </c>
      <c r="I631"/>
    </row>
    <row r="632" spans="1:9" ht="47.25">
      <c r="A632" s="24">
        <v>629</v>
      </c>
      <c r="B632" s="7" t="s">
        <v>517</v>
      </c>
      <c r="C632" s="16">
        <v>2020</v>
      </c>
      <c r="D632" s="16" t="s">
        <v>1400</v>
      </c>
      <c r="E632" s="16" t="s">
        <v>1401</v>
      </c>
      <c r="F632" s="14" t="s">
        <v>2</v>
      </c>
      <c r="G632" s="32" t="s">
        <v>3693</v>
      </c>
      <c r="H632" s="85">
        <v>4980000</v>
      </c>
      <c r="I632"/>
    </row>
    <row r="633" spans="1:9" ht="47.25">
      <c r="A633" s="24">
        <v>630</v>
      </c>
      <c r="B633" s="7" t="s">
        <v>1606</v>
      </c>
      <c r="C633" s="16">
        <v>2020</v>
      </c>
      <c r="D633" s="16" t="s">
        <v>1402</v>
      </c>
      <c r="E633" s="16" t="s">
        <v>1403</v>
      </c>
      <c r="F633" s="14">
        <v>330124</v>
      </c>
      <c r="G633" s="32" t="s">
        <v>3693</v>
      </c>
      <c r="H633" s="85">
        <v>5940000</v>
      </c>
      <c r="I633"/>
    </row>
    <row r="634" spans="1:9" ht="47.25">
      <c r="A634" s="10">
        <v>631</v>
      </c>
      <c r="B634" s="7" t="s">
        <v>517</v>
      </c>
      <c r="C634" s="16">
        <v>2020</v>
      </c>
      <c r="D634" s="16" t="s">
        <v>1404</v>
      </c>
      <c r="E634" s="16" t="s">
        <v>1405</v>
      </c>
      <c r="F634" s="14" t="s">
        <v>2</v>
      </c>
      <c r="G634" s="32" t="s">
        <v>3693</v>
      </c>
      <c r="H634" s="85">
        <v>4980000</v>
      </c>
      <c r="I634"/>
    </row>
    <row r="635" spans="1:9" ht="47.25">
      <c r="A635" s="10">
        <v>632</v>
      </c>
      <c r="B635" s="7" t="s">
        <v>1604</v>
      </c>
      <c r="C635" s="16">
        <v>2019</v>
      </c>
      <c r="D635" s="16" t="s">
        <v>1406</v>
      </c>
      <c r="E635" s="16" t="s">
        <v>1407</v>
      </c>
      <c r="F635" s="14">
        <v>306005</v>
      </c>
      <c r="G635" s="32" t="s">
        <v>3693</v>
      </c>
      <c r="H635" s="85">
        <v>5297000</v>
      </c>
      <c r="I635"/>
    </row>
    <row r="636" spans="1:9" ht="47.25">
      <c r="A636" s="24">
        <v>633</v>
      </c>
      <c r="B636" s="7" t="s">
        <v>517</v>
      </c>
      <c r="C636" s="16">
        <v>2020</v>
      </c>
      <c r="D636" s="16" t="s">
        <v>1408</v>
      </c>
      <c r="E636" s="16" t="s">
        <v>1409</v>
      </c>
      <c r="F636" s="14" t="s">
        <v>2</v>
      </c>
      <c r="G636" s="32" t="s">
        <v>3693</v>
      </c>
      <c r="H636" s="85">
        <v>4980000</v>
      </c>
      <c r="I636"/>
    </row>
    <row r="637" spans="1:9" ht="47.25">
      <c r="A637" s="24">
        <v>634</v>
      </c>
      <c r="B637" s="7" t="s">
        <v>1604</v>
      </c>
      <c r="C637" s="16">
        <v>2019</v>
      </c>
      <c r="D637" s="16" t="s">
        <v>1410</v>
      </c>
      <c r="E637" s="16" t="s">
        <v>1411</v>
      </c>
      <c r="F637" s="14">
        <v>207913</v>
      </c>
      <c r="G637" s="32" t="s">
        <v>3693</v>
      </c>
      <c r="H637" s="85">
        <v>5465000</v>
      </c>
      <c r="I637"/>
    </row>
    <row r="638" spans="1:9" ht="47.25">
      <c r="A638" s="24">
        <v>635</v>
      </c>
      <c r="B638" s="7" t="s">
        <v>517</v>
      </c>
      <c r="C638" s="16">
        <v>2020</v>
      </c>
      <c r="D638" s="16" t="s">
        <v>1412</v>
      </c>
      <c r="E638" s="16" t="s">
        <v>1413</v>
      </c>
      <c r="F638" s="14" t="s">
        <v>2</v>
      </c>
      <c r="G638" s="32" t="s">
        <v>3693</v>
      </c>
      <c r="H638" s="85">
        <v>4980000</v>
      </c>
      <c r="I638"/>
    </row>
    <row r="639" spans="1:9" ht="47.25">
      <c r="A639" s="10">
        <v>636</v>
      </c>
      <c r="B639" s="7" t="s">
        <v>1604</v>
      </c>
      <c r="C639" s="16">
        <v>2019</v>
      </c>
      <c r="D639" s="16" t="s">
        <v>1414</v>
      </c>
      <c r="E639" s="16" t="s">
        <v>1415</v>
      </c>
      <c r="F639" s="14">
        <v>322989</v>
      </c>
      <c r="G639" s="32" t="s">
        <v>3693</v>
      </c>
      <c r="H639" s="85">
        <v>5145000</v>
      </c>
      <c r="I639"/>
    </row>
    <row r="640" spans="1:9" ht="47.25">
      <c r="A640" s="10">
        <v>637</v>
      </c>
      <c r="B640" s="7" t="s">
        <v>517</v>
      </c>
      <c r="C640" s="16">
        <v>2020</v>
      </c>
      <c r="D640" s="16" t="s">
        <v>1416</v>
      </c>
      <c r="E640" s="16" t="s">
        <v>1417</v>
      </c>
      <c r="F640" s="14" t="s">
        <v>2</v>
      </c>
      <c r="G640" s="32" t="s">
        <v>3693</v>
      </c>
      <c r="H640" s="85">
        <v>4976000</v>
      </c>
      <c r="I640"/>
    </row>
    <row r="641" spans="1:9" ht="47.25">
      <c r="A641" s="24">
        <v>638</v>
      </c>
      <c r="B641" s="7" t="s">
        <v>1604</v>
      </c>
      <c r="C641" s="16">
        <v>2020</v>
      </c>
      <c r="D641" s="16" t="s">
        <v>1418</v>
      </c>
      <c r="E641" s="16" t="s">
        <v>1419</v>
      </c>
      <c r="F641" s="14">
        <v>263457</v>
      </c>
      <c r="G641" s="32" t="s">
        <v>3693</v>
      </c>
      <c r="H641" s="85">
        <v>6144000</v>
      </c>
      <c r="I641"/>
    </row>
    <row r="642" spans="1:9" ht="47.25">
      <c r="A642" s="24">
        <v>639</v>
      </c>
      <c r="B642" s="7" t="s">
        <v>517</v>
      </c>
      <c r="C642" s="16">
        <v>2020</v>
      </c>
      <c r="D642" s="16" t="s">
        <v>1420</v>
      </c>
      <c r="E642" s="16" t="s">
        <v>1421</v>
      </c>
      <c r="F642" s="14" t="s">
        <v>2</v>
      </c>
      <c r="G642" s="32" t="s">
        <v>3693</v>
      </c>
      <c r="H642" s="85">
        <v>4973000</v>
      </c>
      <c r="I642"/>
    </row>
    <row r="643" spans="1:9" ht="110.25">
      <c r="A643" s="24">
        <v>640</v>
      </c>
      <c r="B643" s="43" t="s">
        <v>1626</v>
      </c>
      <c r="C643" s="13">
        <v>2020</v>
      </c>
      <c r="D643" s="13" t="s">
        <v>2715</v>
      </c>
      <c r="E643" s="13" t="s">
        <v>2716</v>
      </c>
      <c r="F643" s="39" t="s">
        <v>2</v>
      </c>
      <c r="G643" s="44" t="s">
        <v>2529</v>
      </c>
      <c r="H643" s="85">
        <v>2863000</v>
      </c>
      <c r="I643"/>
    </row>
    <row r="644" spans="1:9" ht="110.25">
      <c r="A644" s="10">
        <v>641</v>
      </c>
      <c r="B644" s="7" t="s">
        <v>1626</v>
      </c>
      <c r="C644" s="4">
        <v>2020</v>
      </c>
      <c r="D644" s="4" t="s">
        <v>2717</v>
      </c>
      <c r="E644" s="4" t="s">
        <v>2718</v>
      </c>
      <c r="F644" s="14" t="s">
        <v>2</v>
      </c>
      <c r="G644" s="12" t="s">
        <v>2529</v>
      </c>
      <c r="H644" s="85">
        <v>2871000</v>
      </c>
      <c r="I644"/>
    </row>
    <row r="645" spans="1:9" ht="110.25">
      <c r="A645" s="10">
        <v>642</v>
      </c>
      <c r="B645" s="7" t="s">
        <v>1626</v>
      </c>
      <c r="C645" s="4">
        <v>2020</v>
      </c>
      <c r="D645" s="4" t="s">
        <v>2719</v>
      </c>
      <c r="E645" s="4" t="s">
        <v>2720</v>
      </c>
      <c r="F645" s="14" t="s">
        <v>2</v>
      </c>
      <c r="G645" s="12" t="s">
        <v>2529</v>
      </c>
      <c r="H645" s="85">
        <v>2871000</v>
      </c>
      <c r="I645"/>
    </row>
    <row r="646" spans="1:9" ht="110.25">
      <c r="A646" s="24">
        <v>643</v>
      </c>
      <c r="B646" s="7" t="s">
        <v>1626</v>
      </c>
      <c r="C646" s="4">
        <v>2020</v>
      </c>
      <c r="D646" s="4" t="s">
        <v>2721</v>
      </c>
      <c r="E646" s="4" t="s">
        <v>2722</v>
      </c>
      <c r="F646" s="14" t="s">
        <v>2</v>
      </c>
      <c r="G646" s="12" t="s">
        <v>2529</v>
      </c>
      <c r="H646" s="85">
        <v>2868000</v>
      </c>
      <c r="I646"/>
    </row>
    <row r="647" spans="1:9" ht="110.25">
      <c r="A647" s="24">
        <v>644</v>
      </c>
      <c r="B647" s="7" t="s">
        <v>1626</v>
      </c>
      <c r="C647" s="4">
        <v>2020</v>
      </c>
      <c r="D647" s="4" t="s">
        <v>2723</v>
      </c>
      <c r="E647" s="4" t="s">
        <v>2724</v>
      </c>
      <c r="F647" s="14" t="s">
        <v>2</v>
      </c>
      <c r="G647" s="12" t="s">
        <v>2529</v>
      </c>
      <c r="H647" s="85">
        <v>2869000</v>
      </c>
      <c r="I647"/>
    </row>
    <row r="648" spans="1:9" ht="110.25">
      <c r="A648" s="24">
        <v>645</v>
      </c>
      <c r="B648" s="7" t="s">
        <v>1626</v>
      </c>
      <c r="C648" s="4">
        <v>2020</v>
      </c>
      <c r="D648" s="4" t="s">
        <v>2725</v>
      </c>
      <c r="E648" s="4" t="s">
        <v>2726</v>
      </c>
      <c r="F648" s="14" t="s">
        <v>2</v>
      </c>
      <c r="G648" s="12" t="s">
        <v>2529</v>
      </c>
      <c r="H648" s="85">
        <v>2862000</v>
      </c>
      <c r="I648"/>
    </row>
    <row r="649" spans="1:9" ht="110.25">
      <c r="A649" s="10">
        <v>646</v>
      </c>
      <c r="B649" s="7" t="s">
        <v>1626</v>
      </c>
      <c r="C649" s="4">
        <v>2020</v>
      </c>
      <c r="D649" s="4" t="s">
        <v>2727</v>
      </c>
      <c r="E649" s="4" t="s">
        <v>2728</v>
      </c>
      <c r="F649" s="14" t="s">
        <v>2</v>
      </c>
      <c r="G649" s="12" t="s">
        <v>2529</v>
      </c>
      <c r="H649" s="85">
        <v>2870000</v>
      </c>
      <c r="I649"/>
    </row>
    <row r="650" spans="1:9" ht="110.25">
      <c r="A650" s="10">
        <v>647</v>
      </c>
      <c r="B650" s="7" t="s">
        <v>1626</v>
      </c>
      <c r="C650" s="4">
        <v>2020</v>
      </c>
      <c r="D650" s="4" t="s">
        <v>2729</v>
      </c>
      <c r="E650" s="4" t="s">
        <v>2730</v>
      </c>
      <c r="F650" s="14" t="s">
        <v>2</v>
      </c>
      <c r="G650" s="12" t="s">
        <v>2529</v>
      </c>
      <c r="H650" s="85">
        <v>2871000</v>
      </c>
      <c r="I650"/>
    </row>
    <row r="651" spans="1:9" ht="110.25">
      <c r="A651" s="24">
        <v>648</v>
      </c>
      <c r="B651" s="7" t="s">
        <v>1626</v>
      </c>
      <c r="C651" s="4">
        <v>2020</v>
      </c>
      <c r="D651" s="4" t="s">
        <v>2731</v>
      </c>
      <c r="E651" s="4" t="s">
        <v>2732</v>
      </c>
      <c r="F651" s="14" t="s">
        <v>2</v>
      </c>
      <c r="G651" s="12" t="s">
        <v>2529</v>
      </c>
      <c r="H651" s="85">
        <v>2868000</v>
      </c>
      <c r="I651"/>
    </row>
    <row r="652" spans="1:9" ht="110.25">
      <c r="A652" s="24">
        <v>649</v>
      </c>
      <c r="B652" s="7" t="s">
        <v>1626</v>
      </c>
      <c r="C652" s="4">
        <v>2020</v>
      </c>
      <c r="D652" s="4" t="s">
        <v>2733</v>
      </c>
      <c r="E652" s="4" t="s">
        <v>2734</v>
      </c>
      <c r="F652" s="14" t="s">
        <v>2</v>
      </c>
      <c r="G652" s="12" t="s">
        <v>2529</v>
      </c>
      <c r="H652" s="85">
        <v>2872000</v>
      </c>
      <c r="I652"/>
    </row>
    <row r="653" spans="1:9" ht="110.25">
      <c r="A653" s="24">
        <v>650</v>
      </c>
      <c r="B653" s="7" t="s">
        <v>1626</v>
      </c>
      <c r="C653" s="4">
        <v>2020</v>
      </c>
      <c r="D653" s="4" t="s">
        <v>2735</v>
      </c>
      <c r="E653" s="4" t="s">
        <v>2736</v>
      </c>
      <c r="F653" s="14" t="s">
        <v>2</v>
      </c>
      <c r="G653" s="12" t="s">
        <v>2529</v>
      </c>
      <c r="H653" s="85">
        <v>2875000</v>
      </c>
      <c r="I653"/>
    </row>
    <row r="654" spans="1:9" ht="110.25">
      <c r="A654" s="10">
        <v>651</v>
      </c>
      <c r="B654" s="7" t="s">
        <v>1626</v>
      </c>
      <c r="C654" s="4">
        <v>2020</v>
      </c>
      <c r="D654" s="4" t="s">
        <v>2737</v>
      </c>
      <c r="E654" s="4" t="s">
        <v>2738</v>
      </c>
      <c r="F654" s="14" t="s">
        <v>2</v>
      </c>
      <c r="G654" s="12" t="s">
        <v>2529</v>
      </c>
      <c r="H654" s="85">
        <v>2868000</v>
      </c>
      <c r="I654"/>
    </row>
    <row r="655" spans="1:9" ht="110.25">
      <c r="A655" s="10">
        <v>652</v>
      </c>
      <c r="B655" s="7" t="s">
        <v>1626</v>
      </c>
      <c r="C655" s="4">
        <v>2020</v>
      </c>
      <c r="D655" s="4" t="s">
        <v>2739</v>
      </c>
      <c r="E655" s="4" t="s">
        <v>2740</v>
      </c>
      <c r="F655" s="14" t="s">
        <v>2</v>
      </c>
      <c r="G655" s="12" t="s">
        <v>2529</v>
      </c>
      <c r="H655" s="85">
        <v>2865000</v>
      </c>
      <c r="I655"/>
    </row>
    <row r="656" spans="1:9" ht="110.25">
      <c r="A656" s="24">
        <v>653</v>
      </c>
      <c r="B656" s="7" t="s">
        <v>1626</v>
      </c>
      <c r="C656" s="4">
        <v>2020</v>
      </c>
      <c r="D656" s="4" t="s">
        <v>2741</v>
      </c>
      <c r="E656" s="4" t="s">
        <v>2742</v>
      </c>
      <c r="F656" s="14" t="s">
        <v>2</v>
      </c>
      <c r="G656" s="12" t="s">
        <v>2529</v>
      </c>
      <c r="H656" s="85">
        <v>2871000</v>
      </c>
      <c r="I656"/>
    </row>
    <row r="657" spans="1:9" ht="110.25">
      <c r="A657" s="24">
        <v>654</v>
      </c>
      <c r="B657" s="7" t="s">
        <v>1626</v>
      </c>
      <c r="C657" s="4">
        <v>2020</v>
      </c>
      <c r="D657" s="4" t="s">
        <v>2743</v>
      </c>
      <c r="E657" s="4" t="s">
        <v>2744</v>
      </c>
      <c r="F657" s="14" t="s">
        <v>2</v>
      </c>
      <c r="G657" s="12" t="s">
        <v>2529</v>
      </c>
      <c r="H657" s="85">
        <v>2872000</v>
      </c>
      <c r="I657"/>
    </row>
    <row r="658" spans="1:9" ht="110.25">
      <c r="A658" s="24">
        <v>655</v>
      </c>
      <c r="B658" s="7" t="s">
        <v>1626</v>
      </c>
      <c r="C658" s="4">
        <v>2020</v>
      </c>
      <c r="D658" s="4" t="s">
        <v>2745</v>
      </c>
      <c r="E658" s="4" t="s">
        <v>2746</v>
      </c>
      <c r="F658" s="14" t="s">
        <v>2</v>
      </c>
      <c r="G658" s="12" t="s">
        <v>2529</v>
      </c>
      <c r="H658" s="85">
        <v>2863000</v>
      </c>
      <c r="I658"/>
    </row>
    <row r="659" spans="1:9" ht="110.25">
      <c r="A659" s="10">
        <v>656</v>
      </c>
      <c r="B659" s="7" t="s">
        <v>1626</v>
      </c>
      <c r="C659" s="4">
        <v>2020</v>
      </c>
      <c r="D659" s="4" t="s">
        <v>2747</v>
      </c>
      <c r="E659" s="4" t="s">
        <v>2748</v>
      </c>
      <c r="F659" s="14" t="s">
        <v>2</v>
      </c>
      <c r="G659" s="12" t="s">
        <v>2529</v>
      </c>
      <c r="H659" s="85">
        <v>2871000</v>
      </c>
      <c r="I659"/>
    </row>
    <row r="660" spans="1:9" ht="110.25">
      <c r="A660" s="10">
        <v>657</v>
      </c>
      <c r="B660" s="7" t="s">
        <v>1580</v>
      </c>
      <c r="C660" s="4">
        <v>2019</v>
      </c>
      <c r="D660" s="4" t="s">
        <v>1797</v>
      </c>
      <c r="E660" s="4" t="s">
        <v>1798</v>
      </c>
      <c r="F660" s="14">
        <v>137685</v>
      </c>
      <c r="G660" s="12" t="s">
        <v>2529</v>
      </c>
      <c r="H660" s="85">
        <v>5157000</v>
      </c>
      <c r="I660"/>
    </row>
    <row r="661" spans="1:9" ht="31.5">
      <c r="A661" s="24">
        <v>658</v>
      </c>
      <c r="B661" s="7" t="s">
        <v>2108</v>
      </c>
      <c r="C661" s="4">
        <v>2019</v>
      </c>
      <c r="D661" s="4" t="s">
        <v>1799</v>
      </c>
      <c r="E661" s="4" t="s">
        <v>1800</v>
      </c>
      <c r="F661" s="14" t="s">
        <v>2</v>
      </c>
      <c r="G661" s="12"/>
      <c r="H661" s="85">
        <v>2347200</v>
      </c>
      <c r="I661"/>
    </row>
    <row r="662" spans="1:9" ht="110.25">
      <c r="A662" s="24">
        <v>659</v>
      </c>
      <c r="B662" s="7" t="s">
        <v>1584</v>
      </c>
      <c r="C662" s="4">
        <v>2019</v>
      </c>
      <c r="D662" s="4" t="s">
        <v>1793</v>
      </c>
      <c r="E662" s="4" t="s">
        <v>1794</v>
      </c>
      <c r="F662" s="14">
        <v>140395</v>
      </c>
      <c r="G662" s="12" t="s">
        <v>2529</v>
      </c>
      <c r="H662" s="85">
        <v>5142000</v>
      </c>
      <c r="I662"/>
    </row>
    <row r="663" spans="1:9" ht="110.25">
      <c r="A663" s="24">
        <v>660</v>
      </c>
      <c r="B663" s="7" t="s">
        <v>1613</v>
      </c>
      <c r="C663" s="4">
        <v>2019</v>
      </c>
      <c r="D663" s="4" t="s">
        <v>1795</v>
      </c>
      <c r="E663" s="4" t="s">
        <v>1796</v>
      </c>
      <c r="F663" s="14" t="s">
        <v>2</v>
      </c>
      <c r="G663" s="12" t="s">
        <v>2529</v>
      </c>
      <c r="H663" s="85">
        <v>2346300</v>
      </c>
      <c r="I663"/>
    </row>
    <row r="664" spans="1:9" ht="110.25">
      <c r="A664" s="10">
        <v>661</v>
      </c>
      <c r="B664" s="7" t="s">
        <v>1580</v>
      </c>
      <c r="C664" s="4">
        <v>2019</v>
      </c>
      <c r="D664" s="4" t="s">
        <v>1789</v>
      </c>
      <c r="E664" s="4" t="s">
        <v>1790</v>
      </c>
      <c r="F664" s="14">
        <v>142684</v>
      </c>
      <c r="G664" s="12" t="s">
        <v>2529</v>
      </c>
      <c r="H664" s="85">
        <v>5137000</v>
      </c>
      <c r="I664"/>
    </row>
    <row r="665" spans="1:9" ht="110.25">
      <c r="A665" s="10">
        <v>662</v>
      </c>
      <c r="B665" s="7" t="s">
        <v>1615</v>
      </c>
      <c r="C665" s="4">
        <v>2019</v>
      </c>
      <c r="D665" s="4" t="s">
        <v>1791</v>
      </c>
      <c r="E665" s="4" t="s">
        <v>1792</v>
      </c>
      <c r="F665" s="14" t="s">
        <v>2</v>
      </c>
      <c r="G665" s="12" t="s">
        <v>2529</v>
      </c>
      <c r="H665" s="85">
        <v>2333700</v>
      </c>
      <c r="I665"/>
    </row>
    <row r="666" spans="1:9" ht="110.25">
      <c r="A666" s="24">
        <v>663</v>
      </c>
      <c r="B666" s="7" t="s">
        <v>1580</v>
      </c>
      <c r="C666" s="4">
        <v>2019</v>
      </c>
      <c r="D666" s="4" t="s">
        <v>1809</v>
      </c>
      <c r="E666" s="4" t="s">
        <v>1810</v>
      </c>
      <c r="F666" s="14">
        <v>132655</v>
      </c>
      <c r="G666" s="12" t="s">
        <v>2529</v>
      </c>
      <c r="H666" s="85">
        <v>5183000</v>
      </c>
      <c r="I666"/>
    </row>
    <row r="667" spans="1:9" ht="110.25">
      <c r="A667" s="24">
        <v>664</v>
      </c>
      <c r="B667" s="7" t="s">
        <v>2113</v>
      </c>
      <c r="C667" s="4">
        <v>2019</v>
      </c>
      <c r="D667" s="4" t="s">
        <v>1811</v>
      </c>
      <c r="E667" s="4" t="s">
        <v>1812</v>
      </c>
      <c r="F667" s="14" t="s">
        <v>2</v>
      </c>
      <c r="G667" s="12" t="s">
        <v>2529</v>
      </c>
      <c r="H667" s="85">
        <v>2340000</v>
      </c>
      <c r="I667"/>
    </row>
    <row r="668" spans="1:9" ht="110.25">
      <c r="A668" s="24">
        <v>665</v>
      </c>
      <c r="B668" s="7" t="s">
        <v>1580</v>
      </c>
      <c r="C668" s="4">
        <v>2019</v>
      </c>
      <c r="D668" s="4" t="s">
        <v>1813</v>
      </c>
      <c r="E668" s="4" t="s">
        <v>1814</v>
      </c>
      <c r="F668" s="14">
        <v>146986</v>
      </c>
      <c r="G668" s="12" t="s">
        <v>2529</v>
      </c>
      <c r="H668" s="85">
        <v>5133000</v>
      </c>
      <c r="I668"/>
    </row>
    <row r="669" spans="1:9" ht="110.25">
      <c r="A669" s="10">
        <v>666</v>
      </c>
      <c r="B669" s="7" t="s">
        <v>1615</v>
      </c>
      <c r="C669" s="4">
        <v>2019</v>
      </c>
      <c r="D669" s="4" t="s">
        <v>1815</v>
      </c>
      <c r="E669" s="4" t="s">
        <v>1816</v>
      </c>
      <c r="F669" s="14" t="s">
        <v>2</v>
      </c>
      <c r="G669" s="12" t="s">
        <v>2529</v>
      </c>
      <c r="H669" s="85">
        <v>2351700</v>
      </c>
      <c r="I669"/>
    </row>
    <row r="670" spans="1:9" ht="110.25">
      <c r="A670" s="10">
        <v>667</v>
      </c>
      <c r="B670" s="7" t="s">
        <v>1582</v>
      </c>
      <c r="C670" s="4">
        <v>2018</v>
      </c>
      <c r="D670" s="4" t="s">
        <v>1833</v>
      </c>
      <c r="E670" s="4" t="s">
        <v>1834</v>
      </c>
      <c r="F670" s="14">
        <v>147987</v>
      </c>
      <c r="G670" s="12" t="s">
        <v>2529</v>
      </c>
      <c r="H670" s="85">
        <v>4448000</v>
      </c>
      <c r="I670"/>
    </row>
    <row r="671" spans="1:9" ht="110.25">
      <c r="A671" s="24">
        <v>668</v>
      </c>
      <c r="B671" s="7" t="s">
        <v>2111</v>
      </c>
      <c r="C671" s="4">
        <v>2019</v>
      </c>
      <c r="D671" s="4" t="s">
        <v>1835</v>
      </c>
      <c r="E671" s="4" t="s">
        <v>1836</v>
      </c>
      <c r="F671" s="14" t="s">
        <v>2</v>
      </c>
      <c r="G671" s="12" t="s">
        <v>2529</v>
      </c>
      <c r="H671" s="85">
        <v>2347200</v>
      </c>
      <c r="I671"/>
    </row>
    <row r="672" spans="1:9" ht="110.25">
      <c r="A672" s="24">
        <v>669</v>
      </c>
      <c r="B672" s="7" t="s">
        <v>1580</v>
      </c>
      <c r="C672" s="4">
        <v>2019</v>
      </c>
      <c r="D672" s="4" t="s">
        <v>1768</v>
      </c>
      <c r="E672" s="4" t="s">
        <v>1769</v>
      </c>
      <c r="F672" s="14">
        <v>176968</v>
      </c>
      <c r="G672" s="12" t="s">
        <v>2529</v>
      </c>
      <c r="H672" s="85">
        <v>5068000</v>
      </c>
      <c r="I672"/>
    </row>
    <row r="673" spans="1:9" ht="110.25">
      <c r="A673" s="24">
        <v>670</v>
      </c>
      <c r="B673" s="7" t="s">
        <v>1613</v>
      </c>
      <c r="C673" s="4">
        <v>2019</v>
      </c>
      <c r="D673" s="4" t="s">
        <v>1770</v>
      </c>
      <c r="E673" s="4" t="s">
        <v>1771</v>
      </c>
      <c r="F673" s="14" t="s">
        <v>2</v>
      </c>
      <c r="G673" s="12" t="s">
        <v>2529</v>
      </c>
      <c r="H673" s="85">
        <v>2354400</v>
      </c>
      <c r="I673"/>
    </row>
    <row r="674" spans="1:9" ht="110.25">
      <c r="A674" s="10">
        <v>671</v>
      </c>
      <c r="B674" s="7" t="s">
        <v>1772</v>
      </c>
      <c r="C674" s="4">
        <v>2019</v>
      </c>
      <c r="D674" s="4" t="s">
        <v>1773</v>
      </c>
      <c r="E674" s="4" t="s">
        <v>1774</v>
      </c>
      <c r="F674" s="14">
        <v>153276</v>
      </c>
      <c r="G674" s="12" t="s">
        <v>2529</v>
      </c>
      <c r="H674" s="85">
        <v>5113000</v>
      </c>
      <c r="I674"/>
    </row>
    <row r="675" spans="1:9" ht="110.25">
      <c r="A675" s="10">
        <v>672</v>
      </c>
      <c r="B675" s="7" t="s">
        <v>2112</v>
      </c>
      <c r="C675" s="4">
        <v>2019</v>
      </c>
      <c r="D675" s="4" t="s">
        <v>1775</v>
      </c>
      <c r="E675" s="4" t="s">
        <v>1776</v>
      </c>
      <c r="F675" s="14" t="s">
        <v>2</v>
      </c>
      <c r="G675" s="12" t="s">
        <v>2529</v>
      </c>
      <c r="H675" s="85">
        <v>2349900</v>
      </c>
      <c r="I675"/>
    </row>
    <row r="676" spans="1:9" ht="110.25">
      <c r="A676" s="24">
        <v>673</v>
      </c>
      <c r="B676" s="7" t="s">
        <v>1580</v>
      </c>
      <c r="C676" s="4">
        <v>2019</v>
      </c>
      <c r="D676" s="4" t="s">
        <v>1777</v>
      </c>
      <c r="E676" s="4" t="s">
        <v>1778</v>
      </c>
      <c r="F676" s="14">
        <v>164987</v>
      </c>
      <c r="G676" s="12" t="s">
        <v>2529</v>
      </c>
      <c r="H676" s="85">
        <v>5099000</v>
      </c>
      <c r="I676"/>
    </row>
    <row r="677" spans="1:9" ht="110.25">
      <c r="A677" s="24">
        <v>674</v>
      </c>
      <c r="B677" s="7" t="s">
        <v>2112</v>
      </c>
      <c r="C677" s="4">
        <v>2019</v>
      </c>
      <c r="D677" s="4" t="s">
        <v>1779</v>
      </c>
      <c r="E677" s="4" t="s">
        <v>1780</v>
      </c>
      <c r="F677" s="14" t="s">
        <v>2</v>
      </c>
      <c r="G677" s="12" t="s">
        <v>2529</v>
      </c>
      <c r="H677" s="85">
        <v>2349900</v>
      </c>
      <c r="I677"/>
    </row>
    <row r="678" spans="1:9" ht="110.25">
      <c r="A678" s="24">
        <v>675</v>
      </c>
      <c r="B678" s="7" t="s">
        <v>1580</v>
      </c>
      <c r="C678" s="4">
        <v>2019</v>
      </c>
      <c r="D678" s="4" t="s">
        <v>1785</v>
      </c>
      <c r="E678" s="4" t="s">
        <v>1786</v>
      </c>
      <c r="F678" s="14">
        <v>175202</v>
      </c>
      <c r="G678" s="12" t="s">
        <v>2529</v>
      </c>
      <c r="H678" s="85">
        <v>5067000</v>
      </c>
      <c r="I678"/>
    </row>
    <row r="679" spans="1:9" ht="110.25">
      <c r="A679" s="10">
        <v>676</v>
      </c>
      <c r="B679" s="7" t="s">
        <v>2112</v>
      </c>
      <c r="C679" s="4">
        <v>2019</v>
      </c>
      <c r="D679" s="4" t="s">
        <v>1787</v>
      </c>
      <c r="E679" s="4" t="s">
        <v>1788</v>
      </c>
      <c r="F679" s="14" t="s">
        <v>2</v>
      </c>
      <c r="G679" s="12" t="s">
        <v>2529</v>
      </c>
      <c r="H679" s="85">
        <v>2349900</v>
      </c>
      <c r="I679"/>
    </row>
    <row r="680" spans="1:9" ht="110.25">
      <c r="A680" s="10">
        <v>677</v>
      </c>
      <c r="B680" s="7" t="s">
        <v>1582</v>
      </c>
      <c r="C680" s="4">
        <v>2019</v>
      </c>
      <c r="D680" s="4" t="s">
        <v>1805</v>
      </c>
      <c r="E680" s="4" t="s">
        <v>1806</v>
      </c>
      <c r="F680" s="14">
        <v>134699</v>
      </c>
      <c r="G680" s="12" t="s">
        <v>2529</v>
      </c>
      <c r="H680" s="85">
        <v>5157000</v>
      </c>
      <c r="I680"/>
    </row>
    <row r="681" spans="1:9" ht="110.25">
      <c r="A681" s="24">
        <v>678</v>
      </c>
      <c r="B681" s="7" t="s">
        <v>2110</v>
      </c>
      <c r="C681" s="4">
        <v>2019</v>
      </c>
      <c r="D681" s="4" t="s">
        <v>1807</v>
      </c>
      <c r="E681" s="4" t="s">
        <v>1808</v>
      </c>
      <c r="F681" s="14" t="s">
        <v>2</v>
      </c>
      <c r="G681" s="12" t="s">
        <v>2529</v>
      </c>
      <c r="H681" s="85">
        <v>2347200</v>
      </c>
      <c r="I681"/>
    </row>
    <row r="682" spans="1:9" ht="110.25">
      <c r="A682" s="24">
        <v>679</v>
      </c>
      <c r="B682" s="7" t="s">
        <v>1584</v>
      </c>
      <c r="C682" s="4">
        <v>2019</v>
      </c>
      <c r="D682" s="4" t="s">
        <v>1825</v>
      </c>
      <c r="E682" s="4" t="s">
        <v>1826</v>
      </c>
      <c r="F682" s="14">
        <v>135655</v>
      </c>
      <c r="G682" s="12" t="s">
        <v>2529</v>
      </c>
      <c r="H682" s="85">
        <v>5157000</v>
      </c>
      <c r="I682"/>
    </row>
    <row r="683" spans="1:9" ht="110.25">
      <c r="A683" s="24">
        <v>680</v>
      </c>
      <c r="B683" s="7" t="s">
        <v>2112</v>
      </c>
      <c r="C683" s="4">
        <v>2019</v>
      </c>
      <c r="D683" s="4" t="s">
        <v>1827</v>
      </c>
      <c r="E683" s="4" t="s">
        <v>1828</v>
      </c>
      <c r="F683" s="14" t="s">
        <v>2</v>
      </c>
      <c r="G683" s="12" t="s">
        <v>2529</v>
      </c>
      <c r="H683" s="85">
        <v>2156400</v>
      </c>
      <c r="I683"/>
    </row>
    <row r="684" spans="1:9" ht="110.25">
      <c r="A684" s="10">
        <v>681</v>
      </c>
      <c r="B684" s="7" t="s">
        <v>1580</v>
      </c>
      <c r="C684" s="4">
        <v>2019</v>
      </c>
      <c r="D684" s="4" t="s">
        <v>1841</v>
      </c>
      <c r="E684" s="4" t="s">
        <v>1842</v>
      </c>
      <c r="F684" s="14">
        <v>149668</v>
      </c>
      <c r="G684" s="12" t="s">
        <v>2529</v>
      </c>
      <c r="H684" s="85">
        <v>5125000</v>
      </c>
      <c r="I684"/>
    </row>
    <row r="685" spans="1:9" ht="110.25">
      <c r="A685" s="10">
        <v>682</v>
      </c>
      <c r="B685" s="7" t="s">
        <v>2112</v>
      </c>
      <c r="C685" s="4">
        <v>2019</v>
      </c>
      <c r="D685" s="4" t="s">
        <v>1843</v>
      </c>
      <c r="E685" s="4" t="s">
        <v>1844</v>
      </c>
      <c r="F685" s="14" t="s">
        <v>2</v>
      </c>
      <c r="G685" s="12" t="s">
        <v>2529</v>
      </c>
      <c r="H685" s="85">
        <v>2351700</v>
      </c>
      <c r="I685"/>
    </row>
    <row r="686" spans="1:9" ht="110.25">
      <c r="A686" s="24">
        <v>683</v>
      </c>
      <c r="B686" s="7" t="s">
        <v>1580</v>
      </c>
      <c r="C686" s="4">
        <v>2019</v>
      </c>
      <c r="D686" s="4" t="s">
        <v>439</v>
      </c>
      <c r="E686" s="4" t="s">
        <v>440</v>
      </c>
      <c r="F686" s="14">
        <v>175729</v>
      </c>
      <c r="G686" s="12" t="s">
        <v>2529</v>
      </c>
      <c r="H686" s="85">
        <v>5069000</v>
      </c>
      <c r="I686"/>
    </row>
    <row r="687" spans="1:9" ht="110.25">
      <c r="A687" s="24">
        <v>684</v>
      </c>
      <c r="B687" s="7" t="s">
        <v>2108</v>
      </c>
      <c r="C687" s="4">
        <v>2019</v>
      </c>
      <c r="D687" s="4" t="s">
        <v>441</v>
      </c>
      <c r="E687" s="4" t="s">
        <v>442</v>
      </c>
      <c r="F687" s="14" t="s">
        <v>2</v>
      </c>
      <c r="G687" s="12" t="s">
        <v>2529</v>
      </c>
      <c r="H687" s="85">
        <v>2487100</v>
      </c>
      <c r="I687"/>
    </row>
    <row r="688" spans="1:9" ht="110.25">
      <c r="A688" s="24">
        <v>685</v>
      </c>
      <c r="B688" s="7" t="s">
        <v>1580</v>
      </c>
      <c r="C688" s="4">
        <v>2019</v>
      </c>
      <c r="D688" s="4" t="s">
        <v>1902</v>
      </c>
      <c r="E688" s="4" t="s">
        <v>1903</v>
      </c>
      <c r="F688" s="14">
        <v>170358</v>
      </c>
      <c r="G688" s="12" t="s">
        <v>2529</v>
      </c>
      <c r="H688" s="85">
        <v>5088000</v>
      </c>
      <c r="I688"/>
    </row>
    <row r="689" spans="1:9" ht="110.25">
      <c r="A689" s="10">
        <v>686</v>
      </c>
      <c r="B689" s="7" t="s">
        <v>2108</v>
      </c>
      <c r="C689" s="4">
        <v>2019</v>
      </c>
      <c r="D689" s="4" t="s">
        <v>1904</v>
      </c>
      <c r="E689" s="4" t="s">
        <v>1905</v>
      </c>
      <c r="F689" s="14" t="s">
        <v>2</v>
      </c>
      <c r="G689" s="12" t="s">
        <v>2529</v>
      </c>
      <c r="H689" s="85">
        <v>2349000</v>
      </c>
      <c r="I689"/>
    </row>
    <row r="690" spans="1:9" ht="110.25">
      <c r="A690" s="10">
        <v>687</v>
      </c>
      <c r="B690" s="7" t="s">
        <v>1580</v>
      </c>
      <c r="C690" s="4">
        <v>2019</v>
      </c>
      <c r="D690" s="4" t="s">
        <v>1910</v>
      </c>
      <c r="E690" s="4" t="s">
        <v>1911</v>
      </c>
      <c r="F690" s="14">
        <v>151601</v>
      </c>
      <c r="G690" s="12" t="s">
        <v>2529</v>
      </c>
      <c r="H690" s="85">
        <v>5130000</v>
      </c>
      <c r="I690"/>
    </row>
    <row r="691" spans="1:9" ht="110.25">
      <c r="A691" s="24">
        <v>688</v>
      </c>
      <c r="B691" s="7" t="s">
        <v>2112</v>
      </c>
      <c r="C691" s="4">
        <v>2019</v>
      </c>
      <c r="D691" s="4" t="s">
        <v>1912</v>
      </c>
      <c r="E691" s="4" t="s">
        <v>1913</v>
      </c>
      <c r="F691" s="14" t="s">
        <v>2</v>
      </c>
      <c r="G691" s="12" t="s">
        <v>2529</v>
      </c>
      <c r="H691" s="85">
        <v>2349900</v>
      </c>
      <c r="I691"/>
    </row>
    <row r="692" spans="1:9" ht="110.25">
      <c r="A692" s="24">
        <v>689</v>
      </c>
      <c r="B692" s="7" t="s">
        <v>1580</v>
      </c>
      <c r="C692" s="4">
        <v>2019</v>
      </c>
      <c r="D692" s="4" t="s">
        <v>1953</v>
      </c>
      <c r="E692" s="4" t="s">
        <v>1954</v>
      </c>
      <c r="F692" s="14">
        <v>162385</v>
      </c>
      <c r="G692" s="12" t="s">
        <v>2529</v>
      </c>
      <c r="H692" s="85">
        <v>5107000</v>
      </c>
      <c r="I692"/>
    </row>
    <row r="693" spans="1:9" ht="110.25">
      <c r="A693" s="24">
        <v>690</v>
      </c>
      <c r="B693" s="7" t="s">
        <v>2109</v>
      </c>
      <c r="C693" s="4">
        <v>2019</v>
      </c>
      <c r="D693" s="4" t="s">
        <v>1955</v>
      </c>
      <c r="E693" s="4" t="s">
        <v>1956</v>
      </c>
      <c r="F693" s="14" t="s">
        <v>2</v>
      </c>
      <c r="G693" s="12" t="s">
        <v>2529</v>
      </c>
      <c r="H693" s="85">
        <v>2347200</v>
      </c>
      <c r="I693"/>
    </row>
    <row r="694" spans="1:9" ht="110.25">
      <c r="A694" s="10">
        <v>691</v>
      </c>
      <c r="B694" s="7" t="s">
        <v>1580</v>
      </c>
      <c r="C694" s="4">
        <v>2019</v>
      </c>
      <c r="D694" s="4" t="s">
        <v>1716</v>
      </c>
      <c r="E694" s="4" t="s">
        <v>1717</v>
      </c>
      <c r="F694" s="14">
        <v>149187</v>
      </c>
      <c r="G694" s="12" t="s">
        <v>2529</v>
      </c>
      <c r="H694" s="85">
        <v>5014000</v>
      </c>
      <c r="I694"/>
    </row>
    <row r="695" spans="1:9" ht="110.25">
      <c r="A695" s="10">
        <v>692</v>
      </c>
      <c r="B695" s="7" t="s">
        <v>2112</v>
      </c>
      <c r="C695" s="4">
        <v>2019</v>
      </c>
      <c r="D695" s="4" t="s">
        <v>1718</v>
      </c>
      <c r="E695" s="4" t="s">
        <v>1719</v>
      </c>
      <c r="F695" s="14" t="s">
        <v>2</v>
      </c>
      <c r="G695" s="12" t="s">
        <v>2529</v>
      </c>
      <c r="H695" s="85">
        <v>2343600</v>
      </c>
      <c r="I695"/>
    </row>
    <row r="696" spans="1:9" ht="110.25">
      <c r="A696" s="24">
        <v>693</v>
      </c>
      <c r="B696" s="7" t="s">
        <v>1584</v>
      </c>
      <c r="C696" s="4">
        <v>2019</v>
      </c>
      <c r="D696" s="4" t="s">
        <v>1845</v>
      </c>
      <c r="E696" s="4" t="s">
        <v>1846</v>
      </c>
      <c r="F696" s="14">
        <v>166976</v>
      </c>
      <c r="G696" s="12" t="s">
        <v>2529</v>
      </c>
      <c r="H696" s="85">
        <v>5080000</v>
      </c>
      <c r="I696"/>
    </row>
    <row r="697" spans="1:9" ht="110.25">
      <c r="A697" s="24">
        <v>694</v>
      </c>
      <c r="B697" s="7" t="s">
        <v>2112</v>
      </c>
      <c r="C697" s="4">
        <v>2019</v>
      </c>
      <c r="D697" s="4" t="s">
        <v>1847</v>
      </c>
      <c r="E697" s="4" t="s">
        <v>1848</v>
      </c>
      <c r="F697" s="14" t="s">
        <v>2</v>
      </c>
      <c r="G697" s="12" t="s">
        <v>2529</v>
      </c>
      <c r="H697" s="85">
        <v>2346300</v>
      </c>
      <c r="I697"/>
    </row>
    <row r="698" spans="1:9" ht="110.25">
      <c r="A698" s="24">
        <v>695</v>
      </c>
      <c r="B698" s="7" t="s">
        <v>1586</v>
      </c>
      <c r="C698" s="4">
        <v>2019</v>
      </c>
      <c r="D698" s="4" t="s">
        <v>427</v>
      </c>
      <c r="E698" s="4" t="s">
        <v>428</v>
      </c>
      <c r="F698" s="14">
        <v>147689</v>
      </c>
      <c r="G698" s="12" t="s">
        <v>2529</v>
      </c>
      <c r="H698" s="85">
        <v>5132000</v>
      </c>
      <c r="I698"/>
    </row>
    <row r="699" spans="1:9" ht="110.25">
      <c r="A699" s="10">
        <v>696</v>
      </c>
      <c r="B699" s="7" t="s">
        <v>1616</v>
      </c>
      <c r="C699" s="4">
        <v>2019</v>
      </c>
      <c r="D699" s="4" t="s">
        <v>429</v>
      </c>
      <c r="E699" s="4" t="s">
        <v>430</v>
      </c>
      <c r="F699" s="14" t="s">
        <v>2</v>
      </c>
      <c r="G699" s="12" t="s">
        <v>2529</v>
      </c>
      <c r="H699" s="85">
        <v>2481400</v>
      </c>
      <c r="I699"/>
    </row>
    <row r="700" spans="1:9" ht="110.25">
      <c r="A700" s="10">
        <v>697</v>
      </c>
      <c r="B700" s="7" t="s">
        <v>1584</v>
      </c>
      <c r="C700" s="4">
        <v>2019</v>
      </c>
      <c r="D700" s="4" t="s">
        <v>455</v>
      </c>
      <c r="E700" s="4" t="s">
        <v>456</v>
      </c>
      <c r="F700" s="14">
        <v>177395</v>
      </c>
      <c r="G700" s="12" t="s">
        <v>2529</v>
      </c>
      <c r="H700" s="85">
        <v>5059000</v>
      </c>
      <c r="I700"/>
    </row>
    <row r="701" spans="1:9" ht="110.25">
      <c r="A701" s="24">
        <v>698</v>
      </c>
      <c r="B701" s="7" t="s">
        <v>2112</v>
      </c>
      <c r="C701" s="4">
        <v>2019</v>
      </c>
      <c r="D701" s="4" t="s">
        <v>457</v>
      </c>
      <c r="E701" s="4" t="s">
        <v>458</v>
      </c>
      <c r="F701" s="14" t="s">
        <v>2</v>
      </c>
      <c r="G701" s="12" t="s">
        <v>2529</v>
      </c>
      <c r="H701" s="85">
        <v>2349900</v>
      </c>
      <c r="I701"/>
    </row>
    <row r="702" spans="1:9" ht="110.25">
      <c r="A702" s="24">
        <v>699</v>
      </c>
      <c r="B702" s="7" t="s">
        <v>1584</v>
      </c>
      <c r="C702" s="4">
        <v>2019</v>
      </c>
      <c r="D702" s="4" t="s">
        <v>1923</v>
      </c>
      <c r="E702" s="4" t="s">
        <v>1924</v>
      </c>
      <c r="F702" s="14">
        <v>152062</v>
      </c>
      <c r="G702" s="12" t="s">
        <v>2529</v>
      </c>
      <c r="H702" s="85">
        <v>5120000</v>
      </c>
      <c r="I702"/>
    </row>
    <row r="703" spans="1:9" ht="110.25">
      <c r="A703" s="24">
        <v>700</v>
      </c>
      <c r="B703" s="7" t="s">
        <v>2112</v>
      </c>
      <c r="C703" s="4">
        <v>2019</v>
      </c>
      <c r="D703" s="4" t="s">
        <v>1925</v>
      </c>
      <c r="E703" s="4" t="s">
        <v>1926</v>
      </c>
      <c r="F703" s="14" t="s">
        <v>2</v>
      </c>
      <c r="G703" s="12" t="s">
        <v>2529</v>
      </c>
      <c r="H703" s="85">
        <v>2351700</v>
      </c>
      <c r="I703"/>
    </row>
    <row r="704" spans="1:9" ht="110.25">
      <c r="A704" s="10">
        <v>701</v>
      </c>
      <c r="B704" s="7" t="s">
        <v>1580</v>
      </c>
      <c r="C704" s="4">
        <v>2019</v>
      </c>
      <c r="D704" s="4" t="s">
        <v>1945</v>
      </c>
      <c r="E704" s="4" t="s">
        <v>1946</v>
      </c>
      <c r="F704" s="14" t="s">
        <v>2525</v>
      </c>
      <c r="G704" s="12" t="s">
        <v>2529</v>
      </c>
      <c r="H704" s="85">
        <v>5006000</v>
      </c>
      <c r="I704"/>
    </row>
    <row r="705" spans="1:9" ht="110.25">
      <c r="A705" s="10">
        <v>702</v>
      </c>
      <c r="B705" s="7" t="s">
        <v>2108</v>
      </c>
      <c r="C705" s="4">
        <v>2019</v>
      </c>
      <c r="D705" s="4" t="s">
        <v>1947</v>
      </c>
      <c r="E705" s="4" t="s">
        <v>1948</v>
      </c>
      <c r="F705" s="14" t="s">
        <v>2</v>
      </c>
      <c r="G705" s="12" t="s">
        <v>2529</v>
      </c>
      <c r="H705" s="85">
        <v>2355300</v>
      </c>
      <c r="I705"/>
    </row>
    <row r="706" spans="1:9" ht="110.25">
      <c r="A706" s="24">
        <v>703</v>
      </c>
      <c r="B706" s="7" t="s">
        <v>1580</v>
      </c>
      <c r="C706" s="4">
        <v>2019</v>
      </c>
      <c r="D706" s="4" t="s">
        <v>1949</v>
      </c>
      <c r="E706" s="4" t="s">
        <v>1950</v>
      </c>
      <c r="F706" s="14">
        <v>162375</v>
      </c>
      <c r="G706" s="12" t="s">
        <v>2529</v>
      </c>
      <c r="H706" s="85">
        <v>5096000</v>
      </c>
      <c r="I706"/>
    </row>
    <row r="707" spans="1:9" ht="110.25">
      <c r="A707" s="24">
        <v>704</v>
      </c>
      <c r="B707" s="7" t="s">
        <v>2109</v>
      </c>
      <c r="C707" s="4">
        <v>2019</v>
      </c>
      <c r="D707" s="4" t="s">
        <v>1951</v>
      </c>
      <c r="E707" s="4" t="s">
        <v>1952</v>
      </c>
      <c r="F707" s="14" t="s">
        <v>2</v>
      </c>
      <c r="G707" s="12" t="s">
        <v>2529</v>
      </c>
      <c r="H707" s="85">
        <v>2348100</v>
      </c>
      <c r="I707"/>
    </row>
    <row r="708" spans="1:9" ht="110.25">
      <c r="A708" s="24">
        <v>705</v>
      </c>
      <c r="B708" s="7" t="s">
        <v>1580</v>
      </c>
      <c r="C708" s="4">
        <v>2019</v>
      </c>
      <c r="D708" s="4" t="s">
        <v>1837</v>
      </c>
      <c r="E708" s="4" t="s">
        <v>1838</v>
      </c>
      <c r="F708" s="14">
        <v>139654</v>
      </c>
      <c r="G708" s="12" t="s">
        <v>2529</v>
      </c>
      <c r="H708" s="85">
        <v>5160000</v>
      </c>
      <c r="I708"/>
    </row>
    <row r="709" spans="1:9" ht="110.25">
      <c r="A709" s="10">
        <v>706</v>
      </c>
      <c r="B709" s="7" t="s">
        <v>1615</v>
      </c>
      <c r="C709" s="4">
        <v>2019</v>
      </c>
      <c r="D709" s="4" t="s">
        <v>1839</v>
      </c>
      <c r="E709" s="4" t="s">
        <v>1840</v>
      </c>
      <c r="F709" s="14" t="s">
        <v>2</v>
      </c>
      <c r="G709" s="12" t="s">
        <v>2529</v>
      </c>
      <c r="H709" s="85">
        <v>2343600</v>
      </c>
      <c r="I709"/>
    </row>
    <row r="710" spans="1:9" ht="110.25">
      <c r="A710" s="10">
        <v>707</v>
      </c>
      <c r="B710" s="7" t="s">
        <v>1580</v>
      </c>
      <c r="C710" s="4">
        <v>2019</v>
      </c>
      <c r="D710" s="4" t="s">
        <v>435</v>
      </c>
      <c r="E710" s="4" t="s">
        <v>436</v>
      </c>
      <c r="F710" s="14">
        <v>164609</v>
      </c>
      <c r="G710" s="12" t="s">
        <v>2529</v>
      </c>
      <c r="H710" s="85">
        <v>5133000</v>
      </c>
      <c r="I710"/>
    </row>
    <row r="711" spans="1:9" ht="110.25">
      <c r="A711" s="24">
        <v>708</v>
      </c>
      <c r="B711" s="7" t="s">
        <v>2108</v>
      </c>
      <c r="C711" s="4">
        <v>2019</v>
      </c>
      <c r="D711" s="4" t="s">
        <v>437</v>
      </c>
      <c r="E711" s="4" t="s">
        <v>438</v>
      </c>
      <c r="F711" s="14" t="s">
        <v>2</v>
      </c>
      <c r="G711" s="12" t="s">
        <v>2529</v>
      </c>
      <c r="H711" s="85">
        <v>2485200</v>
      </c>
      <c r="I711"/>
    </row>
    <row r="712" spans="1:9" ht="110.25">
      <c r="A712" s="24">
        <v>709</v>
      </c>
      <c r="B712" s="7" t="s">
        <v>1580</v>
      </c>
      <c r="C712" s="4">
        <v>2019</v>
      </c>
      <c r="D712" s="4" t="s">
        <v>443</v>
      </c>
      <c r="E712" s="4" t="s">
        <v>444</v>
      </c>
      <c r="F712" s="14">
        <v>179654</v>
      </c>
      <c r="G712" s="12" t="s">
        <v>2529</v>
      </c>
      <c r="H712" s="85">
        <v>5052000</v>
      </c>
      <c r="I712"/>
    </row>
    <row r="713" spans="1:9" ht="110.25">
      <c r="A713" s="24">
        <v>710</v>
      </c>
      <c r="B713" s="7" t="s">
        <v>1614</v>
      </c>
      <c r="C713" s="4">
        <v>2019</v>
      </c>
      <c r="D713" s="4" t="s">
        <v>445</v>
      </c>
      <c r="E713" s="4" t="s">
        <v>446</v>
      </c>
      <c r="F713" s="14" t="s">
        <v>2</v>
      </c>
      <c r="G713" s="12" t="s">
        <v>2529</v>
      </c>
      <c r="H713" s="85">
        <v>2483300</v>
      </c>
      <c r="I713"/>
    </row>
    <row r="714" spans="1:9" ht="110.25">
      <c r="A714" s="10">
        <v>711</v>
      </c>
      <c r="B714" s="7" t="s">
        <v>1582</v>
      </c>
      <c r="C714" s="4">
        <v>2018</v>
      </c>
      <c r="D714" s="4" t="s">
        <v>1648</v>
      </c>
      <c r="E714" s="4" t="s">
        <v>1649</v>
      </c>
      <c r="F714" s="14">
        <v>163488</v>
      </c>
      <c r="G714" s="12" t="s">
        <v>2529</v>
      </c>
      <c r="H714" s="85">
        <v>4414000</v>
      </c>
      <c r="I714"/>
    </row>
    <row r="715" spans="1:9" ht="110.25">
      <c r="A715" s="10">
        <v>712</v>
      </c>
      <c r="B715" s="7" t="s">
        <v>2108</v>
      </c>
      <c r="C715" s="4">
        <v>2019</v>
      </c>
      <c r="D715" s="4" t="s">
        <v>1650</v>
      </c>
      <c r="E715" s="4" t="s">
        <v>1651</v>
      </c>
      <c r="F715" s="14" t="s">
        <v>2</v>
      </c>
      <c r="G715" s="12" t="s">
        <v>2529</v>
      </c>
      <c r="H715" s="85">
        <v>2337300</v>
      </c>
      <c r="I715"/>
    </row>
    <row r="716" spans="1:9" ht="110.25">
      <c r="A716" s="24">
        <v>713</v>
      </c>
      <c r="B716" s="7" t="s">
        <v>1580</v>
      </c>
      <c r="C716" s="4">
        <v>2019</v>
      </c>
      <c r="D716" s="4" t="s">
        <v>1656</v>
      </c>
      <c r="E716" s="4" t="s">
        <v>1657</v>
      </c>
      <c r="F716" s="14">
        <v>150426</v>
      </c>
      <c r="G716" s="12" t="s">
        <v>2529</v>
      </c>
      <c r="H716" s="85">
        <v>5115000</v>
      </c>
      <c r="I716"/>
    </row>
    <row r="717" spans="1:9" ht="110.25">
      <c r="A717" s="24">
        <v>714</v>
      </c>
      <c r="B717" s="7" t="s">
        <v>2112</v>
      </c>
      <c r="C717" s="4">
        <v>2019</v>
      </c>
      <c r="D717" s="4" t="s">
        <v>1714</v>
      </c>
      <c r="E717" s="4" t="s">
        <v>1715</v>
      </c>
      <c r="F717" s="14" t="s">
        <v>2</v>
      </c>
      <c r="G717" s="12" t="s">
        <v>2529</v>
      </c>
      <c r="H717" s="85">
        <v>2345400</v>
      </c>
      <c r="I717"/>
    </row>
    <row r="718" spans="1:9" ht="110.25">
      <c r="A718" s="24">
        <v>715</v>
      </c>
      <c r="B718" s="7" t="s">
        <v>1580</v>
      </c>
      <c r="C718" s="4">
        <v>2019</v>
      </c>
      <c r="D718" s="4" t="s">
        <v>1724</v>
      </c>
      <c r="E718" s="4" t="s">
        <v>1725</v>
      </c>
      <c r="F718" s="14" t="s">
        <v>2525</v>
      </c>
      <c r="G718" s="12" t="s">
        <v>2529</v>
      </c>
      <c r="H718" s="85">
        <v>5126000</v>
      </c>
      <c r="I718"/>
    </row>
    <row r="719" spans="1:9" ht="110.25">
      <c r="A719" s="10">
        <v>716</v>
      </c>
      <c r="B719" s="7" t="s">
        <v>2110</v>
      </c>
      <c r="C719" s="4">
        <v>2019</v>
      </c>
      <c r="D719" s="4" t="s">
        <v>1726</v>
      </c>
      <c r="E719" s="4" t="s">
        <v>1727</v>
      </c>
      <c r="F719" s="14" t="s">
        <v>2</v>
      </c>
      <c r="G719" s="12" t="s">
        <v>2529</v>
      </c>
      <c r="H719" s="85">
        <v>2335500</v>
      </c>
      <c r="I719"/>
    </row>
    <row r="720" spans="1:9" ht="110.25">
      <c r="A720" s="10">
        <v>717</v>
      </c>
      <c r="B720" s="7" t="s">
        <v>1580</v>
      </c>
      <c r="C720" s="4">
        <v>2019</v>
      </c>
      <c r="D720" s="4" t="s">
        <v>1756</v>
      </c>
      <c r="E720" s="4" t="s">
        <v>1757</v>
      </c>
      <c r="F720" s="14">
        <v>158992</v>
      </c>
      <c r="G720" s="12" t="s">
        <v>2529</v>
      </c>
      <c r="H720" s="85">
        <v>5107000</v>
      </c>
      <c r="I720"/>
    </row>
    <row r="721" spans="1:9" ht="110.25">
      <c r="A721" s="24">
        <v>718</v>
      </c>
      <c r="B721" s="7" t="s">
        <v>1616</v>
      </c>
      <c r="C721" s="4">
        <v>2019</v>
      </c>
      <c r="D721" s="4" t="s">
        <v>1758</v>
      </c>
      <c r="E721" s="4" t="s">
        <v>1759</v>
      </c>
      <c r="F721" s="14" t="s">
        <v>2</v>
      </c>
      <c r="G721" s="12" t="s">
        <v>2529</v>
      </c>
      <c r="H721" s="85">
        <v>2351700</v>
      </c>
      <c r="I721"/>
    </row>
    <row r="722" spans="1:9" ht="110.25">
      <c r="A722" s="24">
        <v>719</v>
      </c>
      <c r="B722" s="7" t="s">
        <v>1580</v>
      </c>
      <c r="C722" s="4">
        <v>2019</v>
      </c>
      <c r="D722" s="4" t="s">
        <v>1957</v>
      </c>
      <c r="E722" s="4" t="s">
        <v>1958</v>
      </c>
      <c r="F722" s="14">
        <v>155729</v>
      </c>
      <c r="G722" s="12" t="s">
        <v>2529</v>
      </c>
      <c r="H722" s="85">
        <v>5103000</v>
      </c>
      <c r="I722"/>
    </row>
    <row r="723" spans="1:9" ht="110.25">
      <c r="A723" s="24">
        <v>720</v>
      </c>
      <c r="B723" s="7" t="s">
        <v>2110</v>
      </c>
      <c r="C723" s="4">
        <v>2019</v>
      </c>
      <c r="D723" s="4" t="s">
        <v>1959</v>
      </c>
      <c r="E723" s="4" t="s">
        <v>1960</v>
      </c>
      <c r="F723" s="14" t="s">
        <v>2</v>
      </c>
      <c r="G723" s="12" t="s">
        <v>2529</v>
      </c>
      <c r="H723" s="85">
        <v>2350800</v>
      </c>
      <c r="I723"/>
    </row>
    <row r="724" spans="1:9" ht="110.25">
      <c r="A724" s="10">
        <v>721</v>
      </c>
      <c r="B724" s="7" t="s">
        <v>1586</v>
      </c>
      <c r="C724" s="4">
        <v>2019</v>
      </c>
      <c r="D724" s="4" t="s">
        <v>1961</v>
      </c>
      <c r="E724" s="4" t="s">
        <v>1962</v>
      </c>
      <c r="F724" s="14">
        <v>150357</v>
      </c>
      <c r="G724" s="12" t="s">
        <v>2529</v>
      </c>
      <c r="H724" s="85">
        <v>5121000</v>
      </c>
      <c r="I724"/>
    </row>
    <row r="725" spans="1:9" ht="110.25">
      <c r="A725" s="10">
        <v>722</v>
      </c>
      <c r="B725" s="7" t="s">
        <v>2110</v>
      </c>
      <c r="C725" s="4">
        <v>2019</v>
      </c>
      <c r="D725" s="4" t="s">
        <v>1963</v>
      </c>
      <c r="E725" s="4" t="s">
        <v>1964</v>
      </c>
      <c r="F725" s="14" t="s">
        <v>2</v>
      </c>
      <c r="G725" s="12" t="s">
        <v>2529</v>
      </c>
      <c r="H725" s="85">
        <v>2349000</v>
      </c>
      <c r="I725"/>
    </row>
    <row r="726" spans="1:9" ht="110.25">
      <c r="A726" s="24">
        <v>723</v>
      </c>
      <c r="B726" s="7" t="s">
        <v>1580</v>
      </c>
      <c r="C726" s="4">
        <v>2019</v>
      </c>
      <c r="D726" s="4" t="s">
        <v>1672</v>
      </c>
      <c r="E726" s="4" t="s">
        <v>1673</v>
      </c>
      <c r="F726" s="14">
        <v>160383</v>
      </c>
      <c r="G726" s="12" t="s">
        <v>2529</v>
      </c>
      <c r="H726" s="85">
        <v>5086000</v>
      </c>
      <c r="I726"/>
    </row>
    <row r="727" spans="1:9" ht="110.25">
      <c r="A727" s="24">
        <v>724</v>
      </c>
      <c r="B727" s="7" t="s">
        <v>2110</v>
      </c>
      <c r="C727" s="4">
        <v>2019</v>
      </c>
      <c r="D727" s="4" t="s">
        <v>1674</v>
      </c>
      <c r="E727" s="4" t="s">
        <v>1675</v>
      </c>
      <c r="F727" s="14" t="s">
        <v>2</v>
      </c>
      <c r="G727" s="12" t="s">
        <v>2529</v>
      </c>
      <c r="H727" s="85">
        <v>2349000</v>
      </c>
      <c r="I727"/>
    </row>
    <row r="728" spans="1:9" ht="110.25">
      <c r="A728" s="24">
        <v>725</v>
      </c>
      <c r="B728" s="7" t="s">
        <v>1580</v>
      </c>
      <c r="C728" s="4">
        <v>2019</v>
      </c>
      <c r="D728" s="4" t="s">
        <v>1728</v>
      </c>
      <c r="E728" s="4" t="s">
        <v>1729</v>
      </c>
      <c r="F728" s="14" t="s">
        <v>2</v>
      </c>
      <c r="G728" s="12" t="s">
        <v>2529</v>
      </c>
      <c r="H728" s="85">
        <v>5007000</v>
      </c>
      <c r="I728"/>
    </row>
    <row r="729" spans="1:9" ht="110.25">
      <c r="A729" s="10">
        <v>726</v>
      </c>
      <c r="B729" s="7" t="s">
        <v>1616</v>
      </c>
      <c r="C729" s="4">
        <v>2019</v>
      </c>
      <c r="D729" s="4" t="s">
        <v>1730</v>
      </c>
      <c r="E729" s="4" t="s">
        <v>1731</v>
      </c>
      <c r="F729" s="14" t="s">
        <v>2</v>
      </c>
      <c r="G729" s="12" t="s">
        <v>2529</v>
      </c>
      <c r="H729" s="85">
        <v>2348100</v>
      </c>
      <c r="I729"/>
    </row>
    <row r="730" spans="1:9" ht="110.25">
      <c r="A730" s="10">
        <v>727</v>
      </c>
      <c r="B730" s="7" t="s">
        <v>1580</v>
      </c>
      <c r="C730" s="4">
        <v>2019</v>
      </c>
      <c r="D730" s="4" t="s">
        <v>1732</v>
      </c>
      <c r="E730" s="4" t="s">
        <v>1733</v>
      </c>
      <c r="F730" s="14">
        <v>160266</v>
      </c>
      <c r="G730" s="12" t="s">
        <v>2529</v>
      </c>
      <c r="H730" s="85">
        <v>5108000</v>
      </c>
      <c r="I730"/>
    </row>
    <row r="731" spans="1:9" ht="110.25">
      <c r="A731" s="24">
        <v>728</v>
      </c>
      <c r="B731" s="7" t="s">
        <v>2108</v>
      </c>
      <c r="C731" s="4">
        <v>2019</v>
      </c>
      <c r="D731" s="4" t="s">
        <v>1734</v>
      </c>
      <c r="E731" s="4" t="s">
        <v>1735</v>
      </c>
      <c r="F731" s="14" t="s">
        <v>2</v>
      </c>
      <c r="G731" s="12" t="s">
        <v>2529</v>
      </c>
      <c r="H731" s="85">
        <v>2349000</v>
      </c>
      <c r="I731"/>
    </row>
    <row r="732" spans="1:9" ht="110.25">
      <c r="A732" s="24">
        <v>729</v>
      </c>
      <c r="B732" s="7" t="s">
        <v>1580</v>
      </c>
      <c r="C732" s="4">
        <v>2019</v>
      </c>
      <c r="D732" s="4" t="s">
        <v>1740</v>
      </c>
      <c r="E732" s="4" t="s">
        <v>1741</v>
      </c>
      <c r="F732" s="14">
        <v>164287</v>
      </c>
      <c r="G732" s="12" t="s">
        <v>2529</v>
      </c>
      <c r="H732" s="85">
        <v>5083000</v>
      </c>
      <c r="I732"/>
    </row>
    <row r="733" spans="1:9" ht="110.25">
      <c r="A733" s="24">
        <v>730</v>
      </c>
      <c r="B733" s="7" t="s">
        <v>2108</v>
      </c>
      <c r="C733" s="4">
        <v>2019</v>
      </c>
      <c r="D733" s="4" t="s">
        <v>1742</v>
      </c>
      <c r="E733" s="4" t="s">
        <v>1743</v>
      </c>
      <c r="F733" s="14" t="s">
        <v>2</v>
      </c>
      <c r="G733" s="12" t="s">
        <v>2529</v>
      </c>
      <c r="H733" s="85">
        <v>2347200</v>
      </c>
      <c r="I733"/>
    </row>
    <row r="734" spans="1:9" ht="110.25">
      <c r="A734" s="10">
        <v>731</v>
      </c>
      <c r="B734" s="7" t="s">
        <v>1580</v>
      </c>
      <c r="C734" s="4">
        <v>2019</v>
      </c>
      <c r="D734" s="4" t="s">
        <v>1781</v>
      </c>
      <c r="E734" s="4" t="s">
        <v>1782</v>
      </c>
      <c r="F734" s="14">
        <v>164610</v>
      </c>
      <c r="G734" s="12" t="s">
        <v>2529</v>
      </c>
      <c r="H734" s="85">
        <v>5088000</v>
      </c>
      <c r="I734"/>
    </row>
    <row r="735" spans="1:9" ht="110.25">
      <c r="A735" s="10">
        <v>732</v>
      </c>
      <c r="B735" s="7" t="s">
        <v>2112</v>
      </c>
      <c r="C735" s="4">
        <v>2019</v>
      </c>
      <c r="D735" s="4" t="s">
        <v>1783</v>
      </c>
      <c r="E735" s="4" t="s">
        <v>1784</v>
      </c>
      <c r="F735" s="14" t="s">
        <v>2</v>
      </c>
      <c r="G735" s="12" t="s">
        <v>2529</v>
      </c>
      <c r="H735" s="85">
        <v>2340000</v>
      </c>
      <c r="I735"/>
    </row>
    <row r="736" spans="1:9" ht="110.25">
      <c r="A736" s="24">
        <v>733</v>
      </c>
      <c r="B736" s="7" t="s">
        <v>1580</v>
      </c>
      <c r="C736" s="4">
        <v>2019</v>
      </c>
      <c r="D736" s="4" t="s">
        <v>463</v>
      </c>
      <c r="E736" s="4" t="s">
        <v>464</v>
      </c>
      <c r="F736" s="14">
        <v>165285</v>
      </c>
      <c r="G736" s="12" t="s">
        <v>2529</v>
      </c>
      <c r="H736" s="85">
        <v>5137000</v>
      </c>
      <c r="I736"/>
    </row>
    <row r="737" spans="1:9" ht="110.25">
      <c r="A737" s="24">
        <v>734</v>
      </c>
      <c r="B737" s="7" t="s">
        <v>1616</v>
      </c>
      <c r="C737" s="4">
        <v>2019</v>
      </c>
      <c r="D737" s="4" t="s">
        <v>465</v>
      </c>
      <c r="E737" s="4" t="s">
        <v>466</v>
      </c>
      <c r="F737" s="14" t="s">
        <v>2</v>
      </c>
      <c r="G737" s="12" t="s">
        <v>2529</v>
      </c>
      <c r="H737" s="85">
        <v>2350800</v>
      </c>
      <c r="I737"/>
    </row>
    <row r="738" spans="1:9" ht="110.25">
      <c r="A738" s="24">
        <v>735</v>
      </c>
      <c r="B738" s="7" t="s">
        <v>1580</v>
      </c>
      <c r="C738" s="4">
        <v>2019</v>
      </c>
      <c r="D738" s="4" t="s">
        <v>1941</v>
      </c>
      <c r="E738" s="4" t="s">
        <v>1942</v>
      </c>
      <c r="F738" s="14" t="s">
        <v>2525</v>
      </c>
      <c r="G738" s="12" t="s">
        <v>2529</v>
      </c>
      <c r="H738" s="85">
        <v>5011000</v>
      </c>
      <c r="I738"/>
    </row>
    <row r="739" spans="1:9" ht="110.25">
      <c r="A739" s="10">
        <v>736</v>
      </c>
      <c r="B739" s="7" t="s">
        <v>2108</v>
      </c>
      <c r="C739" s="4">
        <v>2019</v>
      </c>
      <c r="D739" s="4" t="s">
        <v>1943</v>
      </c>
      <c r="E739" s="4" t="s">
        <v>1944</v>
      </c>
      <c r="F739" s="14" t="s">
        <v>2</v>
      </c>
      <c r="G739" s="12" t="s">
        <v>2529</v>
      </c>
      <c r="H739" s="85">
        <v>2345400</v>
      </c>
      <c r="I739"/>
    </row>
    <row r="740" spans="1:9" ht="110.25">
      <c r="A740" s="10">
        <v>737</v>
      </c>
      <c r="B740" s="7" t="s">
        <v>1580</v>
      </c>
      <c r="C740" s="4">
        <v>2019</v>
      </c>
      <c r="D740" s="4" t="s">
        <v>1676</v>
      </c>
      <c r="E740" s="4" t="s">
        <v>1677</v>
      </c>
      <c r="F740" s="14">
        <v>149187</v>
      </c>
      <c r="G740" s="12" t="s">
        <v>2529</v>
      </c>
      <c r="H740" s="85">
        <v>5131000</v>
      </c>
      <c r="I740"/>
    </row>
    <row r="741" spans="1:9" ht="110.25">
      <c r="A741" s="24">
        <v>738</v>
      </c>
      <c r="B741" s="7" t="s">
        <v>2113</v>
      </c>
      <c r="C741" s="4">
        <v>2019</v>
      </c>
      <c r="D741" s="4" t="s">
        <v>1678</v>
      </c>
      <c r="E741" s="4" t="s">
        <v>1679</v>
      </c>
      <c r="F741" s="14" t="s">
        <v>2</v>
      </c>
      <c r="G741" s="12" t="s">
        <v>2529</v>
      </c>
      <c r="H741" s="85">
        <v>2350800</v>
      </c>
      <c r="I741"/>
    </row>
    <row r="742" spans="1:9" ht="110.25">
      <c r="A742" s="24">
        <v>739</v>
      </c>
      <c r="B742" s="7" t="s">
        <v>1580</v>
      </c>
      <c r="C742" s="4">
        <v>2019</v>
      </c>
      <c r="D742" s="4" t="s">
        <v>1704</v>
      </c>
      <c r="E742" s="4" t="s">
        <v>1705</v>
      </c>
      <c r="F742" s="14">
        <v>162395</v>
      </c>
      <c r="G742" s="12" t="s">
        <v>2529</v>
      </c>
      <c r="H742" s="85">
        <v>5095000</v>
      </c>
      <c r="I742"/>
    </row>
    <row r="743" spans="1:9" ht="110.25">
      <c r="A743" s="24">
        <v>740</v>
      </c>
      <c r="B743" s="7" t="s">
        <v>1616</v>
      </c>
      <c r="C743" s="4">
        <v>2019</v>
      </c>
      <c r="D743" s="4" t="s">
        <v>1706</v>
      </c>
      <c r="E743" s="4" t="s">
        <v>1707</v>
      </c>
      <c r="F743" s="14" t="s">
        <v>2</v>
      </c>
      <c r="G743" s="12" t="s">
        <v>2529</v>
      </c>
      <c r="H743" s="85">
        <v>2346300</v>
      </c>
      <c r="I743"/>
    </row>
    <row r="744" spans="1:9" ht="110.25">
      <c r="A744" s="10">
        <v>741</v>
      </c>
      <c r="B744" s="7" t="s">
        <v>1580</v>
      </c>
      <c r="C744" s="4">
        <v>2019</v>
      </c>
      <c r="D744" s="4" t="s">
        <v>1720</v>
      </c>
      <c r="E744" s="4" t="s">
        <v>1721</v>
      </c>
      <c r="F744" s="14">
        <v>170029</v>
      </c>
      <c r="G744" s="12" t="s">
        <v>2529</v>
      </c>
      <c r="H744" s="85">
        <v>5077000</v>
      </c>
      <c r="I744"/>
    </row>
    <row r="745" spans="1:9" ht="110.25">
      <c r="A745" s="10">
        <v>742</v>
      </c>
      <c r="B745" s="7" t="s">
        <v>2109</v>
      </c>
      <c r="C745" s="4">
        <v>2019</v>
      </c>
      <c r="D745" s="4" t="s">
        <v>1722</v>
      </c>
      <c r="E745" s="4" t="s">
        <v>1723</v>
      </c>
      <c r="F745" s="14"/>
      <c r="G745" s="12" t="s">
        <v>2529</v>
      </c>
      <c r="H745" s="85">
        <v>2348100</v>
      </c>
      <c r="I745"/>
    </row>
    <row r="746" spans="1:9" ht="110.25">
      <c r="A746" s="24">
        <v>743</v>
      </c>
      <c r="B746" s="7" t="s">
        <v>1582</v>
      </c>
      <c r="C746" s="4">
        <v>2019</v>
      </c>
      <c r="D746" s="4" t="s">
        <v>1744</v>
      </c>
      <c r="E746" s="4" t="s">
        <v>1745</v>
      </c>
      <c r="F746" s="14">
        <v>143988</v>
      </c>
      <c r="G746" s="12" t="s">
        <v>2529</v>
      </c>
      <c r="H746" s="85">
        <v>5136000</v>
      </c>
      <c r="I746"/>
    </row>
    <row r="747" spans="1:9" ht="110.25">
      <c r="A747" s="24">
        <v>744</v>
      </c>
      <c r="B747" s="7" t="s">
        <v>2112</v>
      </c>
      <c r="C747" s="4">
        <v>2019</v>
      </c>
      <c r="D747" s="4" t="s">
        <v>1746</v>
      </c>
      <c r="E747" s="4" t="s">
        <v>1747</v>
      </c>
      <c r="F747" s="14" t="s">
        <v>2</v>
      </c>
      <c r="G747" s="12" t="s">
        <v>2529</v>
      </c>
      <c r="H747" s="85">
        <v>2349900</v>
      </c>
      <c r="I747"/>
    </row>
    <row r="748" spans="1:9" ht="110.25">
      <c r="A748" s="24">
        <v>745</v>
      </c>
      <c r="B748" s="7" t="s">
        <v>1582</v>
      </c>
      <c r="C748" s="4">
        <v>2019</v>
      </c>
      <c r="D748" s="4" t="s">
        <v>431</v>
      </c>
      <c r="E748" s="4" t="s">
        <v>432</v>
      </c>
      <c r="F748" s="14">
        <v>174683</v>
      </c>
      <c r="G748" s="12" t="s">
        <v>2529</v>
      </c>
      <c r="H748" s="85">
        <v>5075000</v>
      </c>
      <c r="I748"/>
    </row>
    <row r="749" spans="1:9" ht="110.25">
      <c r="A749" s="10">
        <v>746</v>
      </c>
      <c r="B749" s="7" t="s">
        <v>2108</v>
      </c>
      <c r="C749" s="4">
        <v>2019</v>
      </c>
      <c r="D749" s="4" t="s">
        <v>433</v>
      </c>
      <c r="E749" s="4" t="s">
        <v>434</v>
      </c>
      <c r="F749" s="14" t="s">
        <v>2</v>
      </c>
      <c r="G749" s="12" t="s">
        <v>2529</v>
      </c>
      <c r="H749" s="85">
        <v>2479500</v>
      </c>
      <c r="I749"/>
    </row>
    <row r="750" spans="1:9" ht="110.25">
      <c r="A750" s="10">
        <v>747</v>
      </c>
      <c r="B750" s="7" t="s">
        <v>1584</v>
      </c>
      <c r="C750" s="4">
        <v>2019</v>
      </c>
      <c r="D750" s="4" t="s">
        <v>1969</v>
      </c>
      <c r="E750" s="4" t="s">
        <v>1970</v>
      </c>
      <c r="F750" s="14" t="s">
        <v>2525</v>
      </c>
      <c r="G750" s="12" t="s">
        <v>2529</v>
      </c>
      <c r="H750" s="85">
        <v>4808000</v>
      </c>
      <c r="I750"/>
    </row>
    <row r="751" spans="1:9" ht="110.25">
      <c r="A751" s="24">
        <v>748</v>
      </c>
      <c r="B751" s="7" t="s">
        <v>2112</v>
      </c>
      <c r="C751" s="4">
        <v>2019</v>
      </c>
      <c r="D751" s="4" t="s">
        <v>1971</v>
      </c>
      <c r="E751" s="4" t="s">
        <v>1972</v>
      </c>
      <c r="F751" s="14" t="s">
        <v>2</v>
      </c>
      <c r="G751" s="12" t="s">
        <v>2529</v>
      </c>
      <c r="H751" s="85">
        <v>2350800</v>
      </c>
      <c r="I751"/>
    </row>
    <row r="752" spans="1:9" ht="110.25">
      <c r="A752" s="24">
        <v>749</v>
      </c>
      <c r="B752" s="7" t="s">
        <v>1586</v>
      </c>
      <c r="C752" s="4">
        <v>2019</v>
      </c>
      <c r="D752" s="4" t="s">
        <v>1652</v>
      </c>
      <c r="E752" s="4" t="s">
        <v>1653</v>
      </c>
      <c r="F752" s="14">
        <v>197531</v>
      </c>
      <c r="G752" s="12" t="s">
        <v>2529</v>
      </c>
      <c r="H752" s="85">
        <v>5152000</v>
      </c>
      <c r="I752"/>
    </row>
    <row r="753" spans="1:9" ht="110.25">
      <c r="A753" s="24">
        <v>750</v>
      </c>
      <c r="B753" s="7" t="s">
        <v>1616</v>
      </c>
      <c r="C753" s="4">
        <v>2019</v>
      </c>
      <c r="D753" s="4" t="s">
        <v>1654</v>
      </c>
      <c r="E753" s="4" t="s">
        <v>1655</v>
      </c>
      <c r="F753" s="14" t="s">
        <v>2</v>
      </c>
      <c r="G753" s="12" t="s">
        <v>2529</v>
      </c>
      <c r="H753" s="85">
        <v>2351700</v>
      </c>
      <c r="I753"/>
    </row>
    <row r="754" spans="1:9" ht="110.25">
      <c r="A754" s="10">
        <v>751</v>
      </c>
      <c r="B754" s="7" t="s">
        <v>1580</v>
      </c>
      <c r="C754" s="4">
        <v>2019</v>
      </c>
      <c r="D754" s="4" t="s">
        <v>1660</v>
      </c>
      <c r="E754" s="4" t="s">
        <v>1661</v>
      </c>
      <c r="F754" s="14">
        <v>174053</v>
      </c>
      <c r="G754" s="12" t="s">
        <v>2529</v>
      </c>
      <c r="H754" s="85">
        <v>5076000</v>
      </c>
      <c r="I754"/>
    </row>
    <row r="755" spans="1:9" ht="110.25">
      <c r="A755" s="10">
        <v>752</v>
      </c>
      <c r="B755" s="7" t="s">
        <v>2113</v>
      </c>
      <c r="C755" s="4">
        <v>2019</v>
      </c>
      <c r="D755" s="4" t="s">
        <v>1662</v>
      </c>
      <c r="E755" s="4" t="s">
        <v>1663</v>
      </c>
      <c r="F755" s="14" t="s">
        <v>2</v>
      </c>
      <c r="G755" s="12" t="s">
        <v>2529</v>
      </c>
      <c r="H755" s="85">
        <v>2347200</v>
      </c>
      <c r="I755"/>
    </row>
    <row r="756" spans="1:9" ht="110.25">
      <c r="A756" s="24">
        <v>753</v>
      </c>
      <c r="B756" s="7" t="s">
        <v>1580</v>
      </c>
      <c r="C756" s="4">
        <v>2019</v>
      </c>
      <c r="D756" s="4" t="s">
        <v>1692</v>
      </c>
      <c r="E756" s="4" t="s">
        <v>1693</v>
      </c>
      <c r="F756" s="14">
        <v>146346</v>
      </c>
      <c r="G756" s="12" t="s">
        <v>2529</v>
      </c>
      <c r="H756" s="85">
        <v>5129000</v>
      </c>
      <c r="I756"/>
    </row>
    <row r="757" spans="1:8" ht="110.25">
      <c r="A757" s="24">
        <v>754</v>
      </c>
      <c r="B757" s="7" t="s">
        <v>2112</v>
      </c>
      <c r="C757" s="4">
        <v>2019</v>
      </c>
      <c r="D757" s="4" t="s">
        <v>1694</v>
      </c>
      <c r="E757" s="4" t="s">
        <v>1695</v>
      </c>
      <c r="F757" s="14" t="s">
        <v>2</v>
      </c>
      <c r="G757" s="12" t="s">
        <v>2529</v>
      </c>
      <c r="H757" s="85">
        <v>2340000</v>
      </c>
    </row>
    <row r="758" spans="1:8" ht="110.25">
      <c r="A758" s="24">
        <v>755</v>
      </c>
      <c r="B758" s="7" t="s">
        <v>1586</v>
      </c>
      <c r="C758" s="4">
        <v>2019</v>
      </c>
      <c r="D758" s="4" t="s">
        <v>1752</v>
      </c>
      <c r="E758" s="4" t="s">
        <v>1753</v>
      </c>
      <c r="F758" s="14">
        <v>144987</v>
      </c>
      <c r="G758" s="12" t="s">
        <v>2529</v>
      </c>
      <c r="H758" s="85">
        <v>5135000</v>
      </c>
    </row>
    <row r="759" spans="1:8" ht="110.25">
      <c r="A759" s="10">
        <v>756</v>
      </c>
      <c r="B759" s="7" t="s">
        <v>2113</v>
      </c>
      <c r="C759" s="4">
        <v>2019</v>
      </c>
      <c r="D759" s="4" t="s">
        <v>1754</v>
      </c>
      <c r="E759" s="4" t="s">
        <v>1755</v>
      </c>
      <c r="F759" s="14" t="s">
        <v>2</v>
      </c>
      <c r="G759" s="12" t="s">
        <v>2529</v>
      </c>
      <c r="H759" s="85">
        <v>2350800</v>
      </c>
    </row>
    <row r="760" spans="1:8" ht="110.25">
      <c r="A760" s="10">
        <v>757</v>
      </c>
      <c r="B760" s="7" t="s">
        <v>1580</v>
      </c>
      <c r="C760" s="4">
        <v>2019</v>
      </c>
      <c r="D760" s="4" t="s">
        <v>423</v>
      </c>
      <c r="E760" s="4" t="s">
        <v>424</v>
      </c>
      <c r="F760" s="14" t="s">
        <v>2</v>
      </c>
      <c r="G760" s="12" t="s">
        <v>2529</v>
      </c>
      <c r="H760" s="85">
        <v>5069000</v>
      </c>
    </row>
    <row r="761" spans="1:9" ht="110.25">
      <c r="A761" s="24">
        <v>758</v>
      </c>
      <c r="B761" s="7" t="s">
        <v>2107</v>
      </c>
      <c r="C761" s="4">
        <v>2019</v>
      </c>
      <c r="D761" s="4" t="s">
        <v>425</v>
      </c>
      <c r="E761" s="4" t="s">
        <v>426</v>
      </c>
      <c r="F761" s="14" t="s">
        <v>2</v>
      </c>
      <c r="G761" s="12" t="s">
        <v>2529</v>
      </c>
      <c r="H761" s="85">
        <v>2354400</v>
      </c>
      <c r="I761"/>
    </row>
    <row r="762" spans="1:9" ht="110.25">
      <c r="A762" s="24">
        <v>759</v>
      </c>
      <c r="B762" s="7" t="s">
        <v>1580</v>
      </c>
      <c r="C762" s="4">
        <v>2019</v>
      </c>
      <c r="D762" s="4" t="s">
        <v>1866</v>
      </c>
      <c r="E762" s="4" t="s">
        <v>1867</v>
      </c>
      <c r="F762" s="14">
        <v>176357</v>
      </c>
      <c r="G762" s="12" t="s">
        <v>2529</v>
      </c>
      <c r="H762" s="85">
        <v>5072000</v>
      </c>
      <c r="I762"/>
    </row>
    <row r="763" spans="1:9" ht="110.25">
      <c r="A763" s="24">
        <v>760</v>
      </c>
      <c r="B763" s="7" t="s">
        <v>2108</v>
      </c>
      <c r="C763" s="4">
        <v>2019</v>
      </c>
      <c r="D763" s="4" t="s">
        <v>1868</v>
      </c>
      <c r="E763" s="4" t="s">
        <v>1869</v>
      </c>
      <c r="F763" s="14" t="s">
        <v>2</v>
      </c>
      <c r="G763" s="12" t="s">
        <v>2529</v>
      </c>
      <c r="H763" s="85">
        <v>2349900</v>
      </c>
      <c r="I763"/>
    </row>
    <row r="764" spans="1:9" ht="110.25">
      <c r="A764" s="10">
        <v>761</v>
      </c>
      <c r="B764" s="7" t="s">
        <v>1580</v>
      </c>
      <c r="C764" s="4">
        <v>2019</v>
      </c>
      <c r="D764" s="4" t="s">
        <v>1870</v>
      </c>
      <c r="E764" s="4" t="s">
        <v>1871</v>
      </c>
      <c r="F764" s="14">
        <v>177490</v>
      </c>
      <c r="G764" s="12" t="s">
        <v>2529</v>
      </c>
      <c r="H764" s="85">
        <v>5064000</v>
      </c>
      <c r="I764"/>
    </row>
    <row r="765" spans="1:9" ht="110.25">
      <c r="A765" s="10">
        <v>762</v>
      </c>
      <c r="B765" s="7" t="s">
        <v>2112</v>
      </c>
      <c r="C765" s="4">
        <v>2019</v>
      </c>
      <c r="D765" s="4" t="s">
        <v>1872</v>
      </c>
      <c r="E765" s="4" t="s">
        <v>1873</v>
      </c>
      <c r="F765" s="14" t="s">
        <v>2</v>
      </c>
      <c r="G765" s="12" t="s">
        <v>2529</v>
      </c>
      <c r="H765" s="85">
        <v>2348100</v>
      </c>
      <c r="I765"/>
    </row>
    <row r="766" spans="1:9" ht="110.25">
      <c r="A766" s="24">
        <v>763</v>
      </c>
      <c r="B766" s="7" t="s">
        <v>1580</v>
      </c>
      <c r="C766" s="4">
        <v>2019</v>
      </c>
      <c r="D766" s="4" t="s">
        <v>1919</v>
      </c>
      <c r="E766" s="4" t="s">
        <v>1920</v>
      </c>
      <c r="F766" s="14">
        <v>166627</v>
      </c>
      <c r="G766" s="12" t="s">
        <v>2529</v>
      </c>
      <c r="H766" s="85">
        <v>5059000</v>
      </c>
      <c r="I766"/>
    </row>
    <row r="767" spans="1:9" ht="110.25">
      <c r="A767" s="24">
        <v>764</v>
      </c>
      <c r="B767" s="7" t="s">
        <v>2113</v>
      </c>
      <c r="C767" s="4">
        <v>2019</v>
      </c>
      <c r="D767" s="4" t="s">
        <v>1921</v>
      </c>
      <c r="E767" s="4" t="s">
        <v>1922</v>
      </c>
      <c r="F767" s="14" t="s">
        <v>2</v>
      </c>
      <c r="G767" s="12" t="s">
        <v>2529</v>
      </c>
      <c r="H767" s="85">
        <v>2350800</v>
      </c>
      <c r="I767"/>
    </row>
    <row r="768" spans="1:9" ht="110.25">
      <c r="A768" s="24">
        <v>765</v>
      </c>
      <c r="B768" s="7" t="s">
        <v>1594</v>
      </c>
      <c r="C768" s="4">
        <v>2018</v>
      </c>
      <c r="D768" s="4" t="s">
        <v>1965</v>
      </c>
      <c r="E768" s="4" t="s">
        <v>1966</v>
      </c>
      <c r="F768" s="14">
        <v>159704</v>
      </c>
      <c r="G768" s="12" t="s">
        <v>2529</v>
      </c>
      <c r="H768" s="85">
        <v>4689000</v>
      </c>
      <c r="I768"/>
    </row>
    <row r="769" spans="1:9" ht="110.25">
      <c r="A769" s="10">
        <v>766</v>
      </c>
      <c r="B769" s="7" t="s">
        <v>2108</v>
      </c>
      <c r="C769" s="4">
        <v>2019</v>
      </c>
      <c r="D769" s="4" t="s">
        <v>1967</v>
      </c>
      <c r="E769" s="4" t="s">
        <v>1968</v>
      </c>
      <c r="F769" s="14" t="s">
        <v>2</v>
      </c>
      <c r="G769" s="12" t="s">
        <v>2529</v>
      </c>
      <c r="H769" s="85">
        <v>2349900</v>
      </c>
      <c r="I769"/>
    </row>
    <row r="770" spans="1:9" ht="110.25">
      <c r="A770" s="10">
        <v>767</v>
      </c>
      <c r="B770" s="7" t="s">
        <v>1580</v>
      </c>
      <c r="C770" s="4">
        <v>2019</v>
      </c>
      <c r="D770" s="4" t="s">
        <v>1668</v>
      </c>
      <c r="E770" s="4" t="s">
        <v>1669</v>
      </c>
      <c r="F770" s="14">
        <v>141975</v>
      </c>
      <c r="G770" s="12" t="s">
        <v>2529</v>
      </c>
      <c r="H770" s="85">
        <v>5154000</v>
      </c>
      <c r="I770"/>
    </row>
    <row r="771" spans="1:9" ht="110.25">
      <c r="A771" s="24">
        <v>768</v>
      </c>
      <c r="B771" s="7" t="s">
        <v>2112</v>
      </c>
      <c r="C771" s="4">
        <v>2019</v>
      </c>
      <c r="D771" s="4" t="s">
        <v>1670</v>
      </c>
      <c r="E771" s="4" t="s">
        <v>1671</v>
      </c>
      <c r="F771" s="14" t="s">
        <v>2</v>
      </c>
      <c r="G771" s="12" t="s">
        <v>2529</v>
      </c>
      <c r="H771" s="85">
        <v>2355300</v>
      </c>
      <c r="I771"/>
    </row>
    <row r="772" spans="1:9" ht="110.25">
      <c r="A772" s="24">
        <v>769</v>
      </c>
      <c r="B772" s="7" t="s">
        <v>1580</v>
      </c>
      <c r="C772" s="4">
        <v>2019</v>
      </c>
      <c r="D772" s="4" t="s">
        <v>1764</v>
      </c>
      <c r="E772" s="4" t="s">
        <v>1765</v>
      </c>
      <c r="F772" s="14">
        <v>152397</v>
      </c>
      <c r="G772" s="12" t="s">
        <v>2529</v>
      </c>
      <c r="H772" s="85">
        <v>5121000</v>
      </c>
      <c r="I772"/>
    </row>
    <row r="773" spans="1:9" ht="110.25">
      <c r="A773" s="24">
        <v>770</v>
      </c>
      <c r="B773" s="7" t="s">
        <v>1614</v>
      </c>
      <c r="C773" s="4">
        <v>2019</v>
      </c>
      <c r="D773" s="4" t="s">
        <v>1766</v>
      </c>
      <c r="E773" s="4" t="s">
        <v>1767</v>
      </c>
      <c r="F773" s="14"/>
      <c r="G773" s="12" t="s">
        <v>2529</v>
      </c>
      <c r="H773" s="85">
        <v>2351700</v>
      </c>
      <c r="I773"/>
    </row>
    <row r="774" spans="1:9" ht="110.25">
      <c r="A774" s="10">
        <v>771</v>
      </c>
      <c r="B774" s="7" t="s">
        <v>1580</v>
      </c>
      <c r="C774" s="4">
        <v>2019</v>
      </c>
      <c r="D774" s="4" t="s">
        <v>1882</v>
      </c>
      <c r="E774" s="4" t="s">
        <v>1883</v>
      </c>
      <c r="F774" s="14">
        <v>174396</v>
      </c>
      <c r="G774" s="12" t="s">
        <v>2529</v>
      </c>
      <c r="H774" s="85">
        <v>5067000</v>
      </c>
      <c r="I774"/>
    </row>
    <row r="775" spans="1:9" ht="110.25">
      <c r="A775" s="10">
        <v>772</v>
      </c>
      <c r="B775" s="7" t="s">
        <v>2112</v>
      </c>
      <c r="C775" s="4">
        <v>2019</v>
      </c>
      <c r="D775" s="4" t="s">
        <v>1884</v>
      </c>
      <c r="E775" s="4" t="s">
        <v>1885</v>
      </c>
      <c r="F775" s="14" t="s">
        <v>2</v>
      </c>
      <c r="G775" s="12" t="s">
        <v>2529</v>
      </c>
      <c r="H775" s="85">
        <v>2347200</v>
      </c>
      <c r="I775"/>
    </row>
    <row r="776" spans="1:9" ht="110.25">
      <c r="A776" s="24">
        <v>773</v>
      </c>
      <c r="B776" s="7" t="s">
        <v>1580</v>
      </c>
      <c r="C776" s="4">
        <v>2019</v>
      </c>
      <c r="D776" s="4" t="s">
        <v>1927</v>
      </c>
      <c r="E776" s="4" t="s">
        <v>1928</v>
      </c>
      <c r="F776" s="14">
        <v>163290</v>
      </c>
      <c r="G776" s="12" t="s">
        <v>2529</v>
      </c>
      <c r="H776" s="85">
        <v>5086000</v>
      </c>
      <c r="I776"/>
    </row>
    <row r="777" spans="1:9" ht="110.25">
      <c r="A777" s="24">
        <v>774</v>
      </c>
      <c r="B777" s="7" t="s">
        <v>1929</v>
      </c>
      <c r="C777" s="4">
        <v>2019</v>
      </c>
      <c r="D777" s="4" t="s">
        <v>1930</v>
      </c>
      <c r="E777" s="4" t="s">
        <v>1931</v>
      </c>
      <c r="F777" s="14" t="s">
        <v>2</v>
      </c>
      <c r="G777" s="12" t="s">
        <v>2529</v>
      </c>
      <c r="H777" s="85">
        <v>2351700</v>
      </c>
      <c r="I777"/>
    </row>
    <row r="778" spans="1:9" ht="110.25">
      <c r="A778" s="24">
        <v>775</v>
      </c>
      <c r="B778" s="7" t="s">
        <v>1580</v>
      </c>
      <c r="C778" s="4">
        <v>2019</v>
      </c>
      <c r="D778" s="4" t="s">
        <v>1680</v>
      </c>
      <c r="E778" s="4" t="s">
        <v>1681</v>
      </c>
      <c r="F778" s="14">
        <v>145876</v>
      </c>
      <c r="G778" s="12" t="s">
        <v>2529</v>
      </c>
      <c r="H778" s="85">
        <v>5136000</v>
      </c>
      <c r="I778"/>
    </row>
    <row r="779" spans="1:9" ht="110.25">
      <c r="A779" s="10">
        <v>776</v>
      </c>
      <c r="B779" s="7" t="s">
        <v>2109</v>
      </c>
      <c r="C779" s="4">
        <v>2019</v>
      </c>
      <c r="D779" s="4" t="s">
        <v>1682</v>
      </c>
      <c r="E779" s="4" t="s">
        <v>1683</v>
      </c>
      <c r="F779" s="14" t="s">
        <v>2</v>
      </c>
      <c r="G779" s="12" t="s">
        <v>2529</v>
      </c>
      <c r="H779" s="85">
        <v>2354400</v>
      </c>
      <c r="I779"/>
    </row>
    <row r="780" spans="1:9" ht="110.25">
      <c r="A780" s="10">
        <v>777</v>
      </c>
      <c r="B780" s="7" t="s">
        <v>1580</v>
      </c>
      <c r="C780" s="4">
        <v>2019</v>
      </c>
      <c r="D780" s="4" t="s">
        <v>1700</v>
      </c>
      <c r="E780" s="4" t="s">
        <v>1701</v>
      </c>
      <c r="F780" s="14">
        <v>140287</v>
      </c>
      <c r="G780" s="12" t="s">
        <v>2529</v>
      </c>
      <c r="H780" s="85">
        <v>5148000</v>
      </c>
      <c r="I780"/>
    </row>
    <row r="781" spans="1:9" ht="110.25">
      <c r="A781" s="24">
        <v>778</v>
      </c>
      <c r="B781" s="7" t="s">
        <v>2112</v>
      </c>
      <c r="C781" s="4">
        <v>2019</v>
      </c>
      <c r="D781" s="4" t="s">
        <v>1702</v>
      </c>
      <c r="E781" s="4" t="s">
        <v>1703</v>
      </c>
      <c r="F781" s="14" t="s">
        <v>2</v>
      </c>
      <c r="G781" s="12" t="s">
        <v>2529</v>
      </c>
      <c r="H781" s="85">
        <v>2152800</v>
      </c>
      <c r="I781"/>
    </row>
    <row r="782" spans="1:9" ht="110.25">
      <c r="A782" s="24">
        <v>779</v>
      </c>
      <c r="B782" s="7" t="s">
        <v>1580</v>
      </c>
      <c r="C782" s="4">
        <v>2019</v>
      </c>
      <c r="D782" s="4" t="s">
        <v>1748</v>
      </c>
      <c r="E782" s="4" t="s">
        <v>1749</v>
      </c>
      <c r="F782" s="14">
        <v>168287</v>
      </c>
      <c r="G782" s="12" t="s">
        <v>2529</v>
      </c>
      <c r="H782" s="85">
        <v>5087000</v>
      </c>
      <c r="I782"/>
    </row>
    <row r="783" spans="1:9" ht="110.25">
      <c r="A783" s="24">
        <v>780</v>
      </c>
      <c r="B783" s="7" t="s">
        <v>2108</v>
      </c>
      <c r="C783" s="4">
        <v>2019</v>
      </c>
      <c r="D783" s="4" t="s">
        <v>1750</v>
      </c>
      <c r="E783" s="4" t="s">
        <v>1751</v>
      </c>
      <c r="F783" s="14" t="s">
        <v>2</v>
      </c>
      <c r="G783" s="12" t="s">
        <v>2529</v>
      </c>
      <c r="H783" s="85">
        <v>2354400</v>
      </c>
      <c r="I783"/>
    </row>
    <row r="784" spans="1:9" ht="110.25">
      <c r="A784" s="10">
        <v>781</v>
      </c>
      <c r="B784" s="7" t="s">
        <v>1580</v>
      </c>
      <c r="C784" s="4">
        <v>2019</v>
      </c>
      <c r="D784" s="4" t="s">
        <v>3283</v>
      </c>
      <c r="E784" s="4" t="s">
        <v>3284</v>
      </c>
      <c r="F784" s="14">
        <v>152395</v>
      </c>
      <c r="G784" s="12" t="s">
        <v>2529</v>
      </c>
      <c r="H784" s="85">
        <v>5134000</v>
      </c>
      <c r="I784"/>
    </row>
    <row r="785" spans="1:9" ht="110.25">
      <c r="A785" s="10">
        <v>782</v>
      </c>
      <c r="B785" s="7" t="s">
        <v>1626</v>
      </c>
      <c r="C785" s="4">
        <v>2020</v>
      </c>
      <c r="D785" s="4" t="s">
        <v>2755</v>
      </c>
      <c r="E785" s="4" t="s">
        <v>2756</v>
      </c>
      <c r="F785" s="14" t="s">
        <v>2</v>
      </c>
      <c r="G785" s="12" t="s">
        <v>2529</v>
      </c>
      <c r="H785" s="85">
        <v>2871000</v>
      </c>
      <c r="I785"/>
    </row>
    <row r="786" spans="1:9" ht="110.25">
      <c r="A786" s="24">
        <v>783</v>
      </c>
      <c r="B786" s="7" t="s">
        <v>1580</v>
      </c>
      <c r="C786" s="4">
        <v>2019</v>
      </c>
      <c r="D786" s="4" t="s">
        <v>3285</v>
      </c>
      <c r="E786" s="4" t="s">
        <v>3286</v>
      </c>
      <c r="F786" s="14">
        <v>164365</v>
      </c>
      <c r="G786" s="12" t="s">
        <v>2529</v>
      </c>
      <c r="H786" s="85">
        <v>5132000</v>
      </c>
      <c r="I786"/>
    </row>
    <row r="787" spans="1:9" ht="110.25">
      <c r="A787" s="24">
        <v>784</v>
      </c>
      <c r="B787" s="7" t="s">
        <v>1626</v>
      </c>
      <c r="C787" s="4">
        <v>2020</v>
      </c>
      <c r="D787" s="4" t="s">
        <v>2757</v>
      </c>
      <c r="E787" s="4" t="s">
        <v>2758</v>
      </c>
      <c r="F787" s="14" t="s">
        <v>2</v>
      </c>
      <c r="G787" s="12" t="s">
        <v>2529</v>
      </c>
      <c r="H787" s="85">
        <v>2870000</v>
      </c>
      <c r="I787"/>
    </row>
    <row r="788" spans="1:9" ht="110.25">
      <c r="A788" s="24">
        <v>785</v>
      </c>
      <c r="B788" s="7" t="s">
        <v>1580</v>
      </c>
      <c r="C788" s="4">
        <v>2019</v>
      </c>
      <c r="D788" s="4" t="s">
        <v>3287</v>
      </c>
      <c r="E788" s="4" t="s">
        <v>3288</v>
      </c>
      <c r="F788" s="14">
        <v>136578</v>
      </c>
      <c r="G788" s="12" t="s">
        <v>2529</v>
      </c>
      <c r="H788" s="85">
        <v>5170000</v>
      </c>
      <c r="I788"/>
    </row>
    <row r="789" spans="1:9" ht="110.25">
      <c r="A789" s="10">
        <v>786</v>
      </c>
      <c r="B789" s="7" t="s">
        <v>1626</v>
      </c>
      <c r="C789" s="4">
        <v>2020</v>
      </c>
      <c r="D789" s="4" t="s">
        <v>2753</v>
      </c>
      <c r="E789" s="4" t="s">
        <v>2754</v>
      </c>
      <c r="F789" s="14" t="s">
        <v>2</v>
      </c>
      <c r="G789" s="12" t="s">
        <v>2529</v>
      </c>
      <c r="H789" s="85">
        <v>2862000</v>
      </c>
      <c r="I789"/>
    </row>
    <row r="790" spans="1:9" ht="110.25">
      <c r="A790" s="10">
        <v>787</v>
      </c>
      <c r="B790" s="7" t="s">
        <v>1580</v>
      </c>
      <c r="C790" s="4">
        <v>2019</v>
      </c>
      <c r="D790" s="4" t="s">
        <v>3289</v>
      </c>
      <c r="E790" s="4" t="s">
        <v>3290</v>
      </c>
      <c r="F790" s="14">
        <v>179396</v>
      </c>
      <c r="G790" s="12" t="s">
        <v>2529</v>
      </c>
      <c r="H790" s="85">
        <v>5067000</v>
      </c>
      <c r="I790"/>
    </row>
    <row r="791" spans="1:9" ht="110.25">
      <c r="A791" s="24">
        <v>788</v>
      </c>
      <c r="B791" s="7" t="s">
        <v>1626</v>
      </c>
      <c r="C791" s="4">
        <v>2020</v>
      </c>
      <c r="D791" s="4" t="s">
        <v>2751</v>
      </c>
      <c r="E791" s="4" t="s">
        <v>2752</v>
      </c>
      <c r="F791" s="14" t="s">
        <v>2</v>
      </c>
      <c r="G791" s="12" t="s">
        <v>2529</v>
      </c>
      <c r="H791" s="85">
        <v>2872000</v>
      </c>
      <c r="I791"/>
    </row>
    <row r="792" spans="1:9" ht="110.25">
      <c r="A792" s="24">
        <v>789</v>
      </c>
      <c r="B792" s="7" t="s">
        <v>1580</v>
      </c>
      <c r="C792" s="4">
        <v>2019</v>
      </c>
      <c r="D792" s="4" t="s">
        <v>3291</v>
      </c>
      <c r="E792" s="4" t="s">
        <v>3292</v>
      </c>
      <c r="F792" s="14">
        <v>136824</v>
      </c>
      <c r="G792" s="12" t="s">
        <v>2529</v>
      </c>
      <c r="H792" s="85">
        <v>5170000</v>
      </c>
      <c r="I792"/>
    </row>
    <row r="793" spans="1:9" ht="110.25">
      <c r="A793" s="24">
        <v>790</v>
      </c>
      <c r="B793" s="7" t="s">
        <v>1626</v>
      </c>
      <c r="C793" s="4">
        <v>2020</v>
      </c>
      <c r="D793" s="4" t="s">
        <v>2749</v>
      </c>
      <c r="E793" s="4" t="s">
        <v>2750</v>
      </c>
      <c r="F793" s="14" t="s">
        <v>2</v>
      </c>
      <c r="G793" s="12" t="s">
        <v>2529</v>
      </c>
      <c r="H793" s="85">
        <v>2857000</v>
      </c>
      <c r="I793"/>
    </row>
    <row r="794" spans="1:9" ht="110.25">
      <c r="A794" s="10">
        <v>791</v>
      </c>
      <c r="B794" s="7" t="s">
        <v>1580</v>
      </c>
      <c r="C794" s="4">
        <v>2019</v>
      </c>
      <c r="D794" s="4" t="s">
        <v>3539</v>
      </c>
      <c r="E794" s="4" t="s">
        <v>3540</v>
      </c>
      <c r="F794" s="14">
        <v>177768</v>
      </c>
      <c r="G794" s="12" t="s">
        <v>2529</v>
      </c>
      <c r="H794" s="85">
        <v>5069000</v>
      </c>
      <c r="I794"/>
    </row>
    <row r="795" spans="1:9" ht="110.25">
      <c r="A795" s="10">
        <v>792</v>
      </c>
      <c r="B795" s="7" t="s">
        <v>1626</v>
      </c>
      <c r="C795" s="4">
        <v>2020</v>
      </c>
      <c r="D795" s="4" t="s">
        <v>3541</v>
      </c>
      <c r="E795" s="4" t="s">
        <v>3542</v>
      </c>
      <c r="F795" s="14" t="s">
        <v>2</v>
      </c>
      <c r="G795" s="12" t="s">
        <v>2529</v>
      </c>
      <c r="H795" s="85">
        <v>2864000</v>
      </c>
      <c r="I795"/>
    </row>
    <row r="796" spans="1:9" ht="110.25">
      <c r="A796" s="24">
        <v>793</v>
      </c>
      <c r="B796" s="7" t="s">
        <v>1584</v>
      </c>
      <c r="C796" s="4">
        <v>2019</v>
      </c>
      <c r="D796" s="4" t="s">
        <v>3543</v>
      </c>
      <c r="E796" s="4" t="s">
        <v>3544</v>
      </c>
      <c r="F796" s="14">
        <v>148986</v>
      </c>
      <c r="G796" s="12" t="s">
        <v>2529</v>
      </c>
      <c r="H796" s="85">
        <v>5140000</v>
      </c>
      <c r="I796"/>
    </row>
    <row r="797" spans="1:9" ht="110.25">
      <c r="A797" s="24">
        <v>794</v>
      </c>
      <c r="B797" s="7" t="s">
        <v>1626</v>
      </c>
      <c r="C797" s="4">
        <v>2020</v>
      </c>
      <c r="D797" s="4" t="s">
        <v>3545</v>
      </c>
      <c r="E797" s="4" t="s">
        <v>3546</v>
      </c>
      <c r="F797" s="14" t="s">
        <v>2</v>
      </c>
      <c r="G797" s="12" t="s">
        <v>2529</v>
      </c>
      <c r="H797" s="85">
        <v>2871000</v>
      </c>
      <c r="I797"/>
    </row>
    <row r="798" spans="1:9" ht="110.25">
      <c r="A798" s="24">
        <v>795</v>
      </c>
      <c r="B798" s="7" t="s">
        <v>1586</v>
      </c>
      <c r="C798" s="4">
        <v>2019</v>
      </c>
      <c r="D798" s="4" t="s">
        <v>3547</v>
      </c>
      <c r="E798" s="4" t="s">
        <v>3548</v>
      </c>
      <c r="F798" s="14">
        <v>167072</v>
      </c>
      <c r="G798" s="12" t="s">
        <v>2529</v>
      </c>
      <c r="H798" s="85">
        <v>5126000</v>
      </c>
      <c r="I798"/>
    </row>
    <row r="799" spans="1:9" ht="110.25">
      <c r="A799" s="10">
        <v>796</v>
      </c>
      <c r="B799" s="7" t="s">
        <v>1626</v>
      </c>
      <c r="C799" s="4">
        <v>2020</v>
      </c>
      <c r="D799" s="4" t="s">
        <v>3549</v>
      </c>
      <c r="E799" s="4" t="s">
        <v>3550</v>
      </c>
      <c r="F799" s="14" t="s">
        <v>2</v>
      </c>
      <c r="G799" s="12" t="s">
        <v>2529</v>
      </c>
      <c r="H799" s="85">
        <v>2867000</v>
      </c>
      <c r="I799"/>
    </row>
    <row r="800" spans="1:9" ht="78.75">
      <c r="A800" s="10">
        <v>797</v>
      </c>
      <c r="B800" s="5" t="s">
        <v>1580</v>
      </c>
      <c r="C800" s="5">
        <v>2019</v>
      </c>
      <c r="D800" s="16" t="s">
        <v>3646</v>
      </c>
      <c r="E800" s="16" t="s">
        <v>3647</v>
      </c>
      <c r="F800" s="16" t="s">
        <v>2</v>
      </c>
      <c r="G800" s="16" t="s">
        <v>1642</v>
      </c>
      <c r="H800" s="85">
        <v>3771000</v>
      </c>
      <c r="I800"/>
    </row>
    <row r="801" spans="1:9" ht="47.25">
      <c r="A801" s="24">
        <v>798</v>
      </c>
      <c r="B801" s="30" t="s">
        <v>517</v>
      </c>
      <c r="C801" s="50">
        <v>2020</v>
      </c>
      <c r="D801" s="50" t="s">
        <v>3648</v>
      </c>
      <c r="E801" s="50" t="s">
        <v>3649</v>
      </c>
      <c r="F801" s="50" t="s">
        <v>2</v>
      </c>
      <c r="G801" s="50" t="s">
        <v>2897</v>
      </c>
      <c r="H801" s="85">
        <v>4900000</v>
      </c>
      <c r="I801"/>
    </row>
    <row r="802" spans="1:9" ht="47.25">
      <c r="A802" s="24">
        <v>799</v>
      </c>
      <c r="B802" s="30" t="s">
        <v>517</v>
      </c>
      <c r="C802" s="50">
        <v>2020</v>
      </c>
      <c r="D802" s="50" t="s">
        <v>3650</v>
      </c>
      <c r="E802" s="50" t="s">
        <v>3651</v>
      </c>
      <c r="F802" s="50" t="s">
        <v>2</v>
      </c>
      <c r="G802" s="50" t="s">
        <v>2897</v>
      </c>
      <c r="H802" s="85">
        <v>4899000</v>
      </c>
      <c r="I802"/>
    </row>
    <row r="803" spans="1:9" ht="47.25">
      <c r="A803" s="24">
        <v>800</v>
      </c>
      <c r="B803" s="30" t="s">
        <v>1617</v>
      </c>
      <c r="C803" s="50">
        <v>2020</v>
      </c>
      <c r="D803" s="50" t="s">
        <v>3652</v>
      </c>
      <c r="E803" s="50" t="s">
        <v>3653</v>
      </c>
      <c r="F803" s="50" t="s">
        <v>2</v>
      </c>
      <c r="G803" s="50" t="s">
        <v>2897</v>
      </c>
      <c r="H803" s="85">
        <v>2950000</v>
      </c>
      <c r="I803"/>
    </row>
    <row r="804" spans="1:9" ht="47.25">
      <c r="A804" s="10">
        <v>801</v>
      </c>
      <c r="B804" s="30" t="s">
        <v>517</v>
      </c>
      <c r="C804" s="50">
        <v>2020</v>
      </c>
      <c r="D804" s="50" t="s">
        <v>3654</v>
      </c>
      <c r="E804" s="50" t="s">
        <v>3655</v>
      </c>
      <c r="F804" s="50" t="s">
        <v>2</v>
      </c>
      <c r="G804" s="50" t="s">
        <v>2897</v>
      </c>
      <c r="H804" s="85">
        <v>4900000</v>
      </c>
      <c r="I804"/>
    </row>
    <row r="805" spans="1:9" ht="47.25">
      <c r="A805" s="10">
        <v>802</v>
      </c>
      <c r="B805" s="30" t="s">
        <v>517</v>
      </c>
      <c r="C805" s="50">
        <v>2020</v>
      </c>
      <c r="D805" s="50" t="s">
        <v>3656</v>
      </c>
      <c r="E805" s="50" t="s">
        <v>3657</v>
      </c>
      <c r="F805" s="50" t="s">
        <v>2</v>
      </c>
      <c r="G805" s="50" t="s">
        <v>2897</v>
      </c>
      <c r="H805" s="85">
        <v>4900000</v>
      </c>
      <c r="I805"/>
    </row>
    <row r="806" spans="1:9" ht="47.25">
      <c r="A806" s="24">
        <v>803</v>
      </c>
      <c r="B806" s="30" t="s">
        <v>517</v>
      </c>
      <c r="C806" s="50">
        <v>2020</v>
      </c>
      <c r="D806" s="50" t="s">
        <v>3658</v>
      </c>
      <c r="E806" s="50" t="s">
        <v>3659</v>
      </c>
      <c r="F806" s="50" t="s">
        <v>2</v>
      </c>
      <c r="G806" s="50" t="s">
        <v>2897</v>
      </c>
      <c r="H806" s="85">
        <v>4900000</v>
      </c>
      <c r="I806"/>
    </row>
    <row r="807" spans="1:9" ht="47.25">
      <c r="A807" s="24">
        <v>804</v>
      </c>
      <c r="B807" s="30" t="s">
        <v>517</v>
      </c>
      <c r="C807" s="50">
        <v>2020</v>
      </c>
      <c r="D807" s="50" t="s">
        <v>3660</v>
      </c>
      <c r="E807" s="50" t="s">
        <v>3661</v>
      </c>
      <c r="F807" s="50" t="s">
        <v>2</v>
      </c>
      <c r="G807" s="50" t="s">
        <v>2897</v>
      </c>
      <c r="H807" s="85">
        <v>4892000</v>
      </c>
      <c r="I807"/>
    </row>
    <row r="808" spans="1:9" ht="47.25">
      <c r="A808" s="24">
        <v>805</v>
      </c>
      <c r="B808" s="30" t="s">
        <v>517</v>
      </c>
      <c r="C808" s="50">
        <v>2020</v>
      </c>
      <c r="D808" s="50" t="s">
        <v>3662</v>
      </c>
      <c r="E808" s="50" t="s">
        <v>3663</v>
      </c>
      <c r="F808" s="50" t="s">
        <v>2</v>
      </c>
      <c r="G808" s="50" t="s">
        <v>2897</v>
      </c>
      <c r="H808" s="85">
        <v>4898000</v>
      </c>
      <c r="I808"/>
    </row>
    <row r="809" spans="1:9" ht="47.25">
      <c r="A809" s="10">
        <v>806</v>
      </c>
      <c r="B809" s="30" t="s">
        <v>517</v>
      </c>
      <c r="C809" s="50">
        <v>2020</v>
      </c>
      <c r="D809" s="50" t="s">
        <v>3664</v>
      </c>
      <c r="E809" s="50" t="s">
        <v>3665</v>
      </c>
      <c r="F809" s="50" t="s">
        <v>2</v>
      </c>
      <c r="G809" s="50" t="s">
        <v>2897</v>
      </c>
      <c r="H809" s="85">
        <v>4899000</v>
      </c>
      <c r="I809"/>
    </row>
    <row r="810" spans="1:9" ht="47.25">
      <c r="A810" s="10">
        <v>807</v>
      </c>
      <c r="B810" s="30" t="s">
        <v>517</v>
      </c>
      <c r="C810" s="50">
        <v>2020</v>
      </c>
      <c r="D810" s="50" t="s">
        <v>3666</v>
      </c>
      <c r="E810" s="50" t="s">
        <v>3667</v>
      </c>
      <c r="F810" s="50" t="s">
        <v>2</v>
      </c>
      <c r="G810" s="50" t="s">
        <v>2897</v>
      </c>
      <c r="H810" s="85">
        <v>4899000</v>
      </c>
      <c r="I810"/>
    </row>
    <row r="811" spans="1:9" ht="47.25">
      <c r="A811" s="24">
        <v>808</v>
      </c>
      <c r="B811" s="30" t="s">
        <v>517</v>
      </c>
      <c r="C811" s="50">
        <v>2020</v>
      </c>
      <c r="D811" s="50" t="s">
        <v>3668</v>
      </c>
      <c r="E811" s="50" t="s">
        <v>3669</v>
      </c>
      <c r="F811" s="50" t="s">
        <v>2</v>
      </c>
      <c r="G811" s="50" t="s">
        <v>2897</v>
      </c>
      <c r="H811" s="85">
        <v>4899000</v>
      </c>
      <c r="I811"/>
    </row>
    <row r="812" spans="1:9" ht="78.75">
      <c r="A812" s="24">
        <v>809</v>
      </c>
      <c r="B812" s="30" t="s">
        <v>1582</v>
      </c>
      <c r="C812" s="50">
        <v>2018</v>
      </c>
      <c r="D812" s="50" t="s">
        <v>3672</v>
      </c>
      <c r="E812" s="50" t="s">
        <v>3673</v>
      </c>
      <c r="F812" s="50">
        <v>294063</v>
      </c>
      <c r="G812" s="50" t="s">
        <v>1642</v>
      </c>
      <c r="H812" s="85" t="s">
        <v>2120</v>
      </c>
      <c r="I812"/>
    </row>
    <row r="813" spans="1:9" ht="78.75">
      <c r="A813" s="24">
        <v>810</v>
      </c>
      <c r="B813" s="30" t="s">
        <v>2112</v>
      </c>
      <c r="C813" s="50">
        <v>2019</v>
      </c>
      <c r="D813" s="50" t="s">
        <v>3674</v>
      </c>
      <c r="E813" s="50" t="s">
        <v>3683</v>
      </c>
      <c r="F813" s="50" t="s">
        <v>2</v>
      </c>
      <c r="G813" s="50" t="s">
        <v>1642</v>
      </c>
      <c r="H813" s="85" t="s">
        <v>2120</v>
      </c>
      <c r="I813"/>
    </row>
    <row r="814" spans="1:9" ht="78.75">
      <c r="A814" s="10">
        <v>811</v>
      </c>
      <c r="B814" s="30" t="s">
        <v>1580</v>
      </c>
      <c r="C814" s="50">
        <v>2019</v>
      </c>
      <c r="D814" s="50" t="s">
        <v>3675</v>
      </c>
      <c r="E814" s="50" t="s">
        <v>3684</v>
      </c>
      <c r="F814" s="50">
        <v>202025</v>
      </c>
      <c r="G814" s="50" t="s">
        <v>1642</v>
      </c>
      <c r="H814" s="85" t="s">
        <v>2120</v>
      </c>
      <c r="I814"/>
    </row>
    <row r="815" spans="1:9" ht="78.75">
      <c r="A815" s="10">
        <v>812</v>
      </c>
      <c r="B815" s="30" t="s">
        <v>1616</v>
      </c>
      <c r="C815" s="50">
        <v>2019</v>
      </c>
      <c r="D815" s="50" t="s">
        <v>3676</v>
      </c>
      <c r="E815" s="50" t="s">
        <v>3685</v>
      </c>
      <c r="F815" s="50" t="s">
        <v>2</v>
      </c>
      <c r="G815" s="50" t="s">
        <v>1642</v>
      </c>
      <c r="H815" s="85" t="s">
        <v>2120</v>
      </c>
      <c r="I815"/>
    </row>
    <row r="816" spans="1:9" ht="78.75">
      <c r="A816" s="24">
        <v>813</v>
      </c>
      <c r="B816" s="30" t="s">
        <v>1580</v>
      </c>
      <c r="C816" s="50">
        <v>2019</v>
      </c>
      <c r="D816" s="50" t="s">
        <v>3677</v>
      </c>
      <c r="E816" s="50" t="s">
        <v>3686</v>
      </c>
      <c r="F816" s="50">
        <v>406336</v>
      </c>
      <c r="G816" s="50" t="s">
        <v>1642</v>
      </c>
      <c r="H816" s="85" t="s">
        <v>2120</v>
      </c>
      <c r="I816"/>
    </row>
    <row r="817" spans="1:9" ht="78.75">
      <c r="A817" s="24">
        <v>814</v>
      </c>
      <c r="B817" s="30" t="s">
        <v>2109</v>
      </c>
      <c r="C817" s="50">
        <v>2019</v>
      </c>
      <c r="D817" s="50" t="s">
        <v>3678</v>
      </c>
      <c r="E817" s="50" t="s">
        <v>3687</v>
      </c>
      <c r="F817" s="50" t="s">
        <v>2</v>
      </c>
      <c r="G817" s="50" t="s">
        <v>1642</v>
      </c>
      <c r="H817" s="85" t="s">
        <v>2120</v>
      </c>
      <c r="I817"/>
    </row>
    <row r="818" spans="1:9" ht="78.75">
      <c r="A818" s="24">
        <v>815</v>
      </c>
      <c r="B818" s="30" t="s">
        <v>1580</v>
      </c>
      <c r="C818" s="50">
        <v>2019</v>
      </c>
      <c r="D818" s="50" t="s">
        <v>3679</v>
      </c>
      <c r="E818" s="50" t="s">
        <v>3688</v>
      </c>
      <c r="F818" s="50">
        <v>412137</v>
      </c>
      <c r="G818" s="50" t="s">
        <v>1642</v>
      </c>
      <c r="H818" s="85" t="s">
        <v>2120</v>
      </c>
      <c r="I818"/>
    </row>
    <row r="819" spans="1:9" ht="78.75">
      <c r="A819" s="10">
        <v>816</v>
      </c>
      <c r="B819" s="30" t="s">
        <v>1616</v>
      </c>
      <c r="C819" s="50">
        <v>2019</v>
      </c>
      <c r="D819" s="50" t="s">
        <v>3680</v>
      </c>
      <c r="E819" s="50" t="s">
        <v>3689</v>
      </c>
      <c r="F819" s="50" t="s">
        <v>2</v>
      </c>
      <c r="G819" s="50" t="s">
        <v>1642</v>
      </c>
      <c r="H819" s="85" t="s">
        <v>2120</v>
      </c>
      <c r="I819"/>
    </row>
    <row r="820" spans="1:9" ht="78.75">
      <c r="A820" s="10">
        <v>817</v>
      </c>
      <c r="B820" s="30" t="s">
        <v>1584</v>
      </c>
      <c r="C820" s="50">
        <v>2019</v>
      </c>
      <c r="D820" s="50" t="s">
        <v>3681</v>
      </c>
      <c r="E820" s="50" t="s">
        <v>3690</v>
      </c>
      <c r="F820" s="50">
        <v>342962</v>
      </c>
      <c r="G820" s="50" t="s">
        <v>1642</v>
      </c>
      <c r="H820" s="85" t="s">
        <v>2120</v>
      </c>
      <c r="I820"/>
    </row>
    <row r="821" spans="1:9" ht="78.75">
      <c r="A821" s="24">
        <v>818</v>
      </c>
      <c r="B821" s="30" t="s">
        <v>2109</v>
      </c>
      <c r="C821" s="50">
        <v>2019</v>
      </c>
      <c r="D821" s="50" t="s">
        <v>3682</v>
      </c>
      <c r="E821" s="50" t="s">
        <v>3691</v>
      </c>
      <c r="F821" s="50" t="s">
        <v>2</v>
      </c>
      <c r="G821" s="50" t="s">
        <v>1642</v>
      </c>
      <c r="H821" s="85" t="s">
        <v>2120</v>
      </c>
      <c r="I821"/>
    </row>
    <row r="822" spans="1:9" ht="19.5" thickBot="1">
      <c r="A822" s="127" t="s">
        <v>4</v>
      </c>
      <c r="B822" s="128"/>
      <c r="C822" s="128"/>
      <c r="D822" s="128"/>
      <c r="E822" s="128"/>
      <c r="F822" s="128"/>
      <c r="G822" s="128"/>
      <c r="H822" s="128"/>
      <c r="I822" s="129"/>
    </row>
    <row r="823" spans="1:9" ht="48" thickTop="1">
      <c r="A823" s="16">
        <v>1</v>
      </c>
      <c r="B823" s="5" t="s">
        <v>5</v>
      </c>
      <c r="C823" s="16">
        <v>2017</v>
      </c>
      <c r="D823" s="16"/>
      <c r="E823" s="16"/>
      <c r="F823" s="16"/>
      <c r="G823" s="66" t="s">
        <v>1641</v>
      </c>
      <c r="H823" s="78">
        <v>103600</v>
      </c>
      <c r="I823" s="11"/>
    </row>
    <row r="824" spans="1:9" ht="48" thickBot="1">
      <c r="A824" s="17">
        <v>2</v>
      </c>
      <c r="B824" s="37" t="s">
        <v>6</v>
      </c>
      <c r="C824" s="17">
        <v>2017</v>
      </c>
      <c r="D824" s="17"/>
      <c r="E824" s="17"/>
      <c r="F824" s="17"/>
      <c r="G824" s="72" t="s">
        <v>1641</v>
      </c>
      <c r="H824" s="86">
        <v>431900</v>
      </c>
      <c r="I824" s="38"/>
    </row>
    <row r="825" spans="1:9" ht="20.25" thickBot="1" thickTop="1">
      <c r="A825" s="119" t="s">
        <v>3246</v>
      </c>
      <c r="B825" s="120"/>
      <c r="C825" s="120"/>
      <c r="D825" s="120"/>
      <c r="E825" s="120"/>
      <c r="F825" s="120"/>
      <c r="G825" s="120"/>
      <c r="H825" s="120"/>
      <c r="I825" s="121"/>
    </row>
    <row r="826" spans="1:9" ht="32.25" thickTop="1">
      <c r="A826" s="107">
        <v>1</v>
      </c>
      <c r="B826" s="19" t="s">
        <v>1630</v>
      </c>
      <c r="C826" s="61">
        <v>2019</v>
      </c>
      <c r="D826" s="61" t="s">
        <v>232</v>
      </c>
      <c r="E826" s="18" t="s">
        <v>1635</v>
      </c>
      <c r="F826" s="20">
        <v>225579</v>
      </c>
      <c r="G826" s="117" t="s">
        <v>1647</v>
      </c>
      <c r="H826" s="91">
        <v>6270000</v>
      </c>
      <c r="I826" s="113">
        <v>7160400</v>
      </c>
    </row>
    <row r="827" spans="1:9" ht="32.25" thickBot="1">
      <c r="A827" s="108"/>
      <c r="B827" s="22" t="s">
        <v>1631</v>
      </c>
      <c r="C827" s="62">
        <v>2019</v>
      </c>
      <c r="D827" s="62" t="s">
        <v>233</v>
      </c>
      <c r="E827" s="21" t="s">
        <v>1525</v>
      </c>
      <c r="F827" s="23" t="s">
        <v>2</v>
      </c>
      <c r="G827" s="118"/>
      <c r="H827" s="92">
        <v>1686000</v>
      </c>
      <c r="I827" s="114"/>
    </row>
    <row r="828" spans="1:9" ht="16.5" customHeight="1" thickTop="1">
      <c r="A828" s="107">
        <v>2</v>
      </c>
      <c r="B828" s="19" t="s">
        <v>2527</v>
      </c>
      <c r="C828" s="61">
        <v>2020</v>
      </c>
      <c r="D828" s="61" t="s">
        <v>1974</v>
      </c>
      <c r="E828" s="18" t="s">
        <v>1975</v>
      </c>
      <c r="F828" s="20">
        <v>295298</v>
      </c>
      <c r="G828" s="117" t="s">
        <v>1976</v>
      </c>
      <c r="H828" s="91">
        <v>5402000</v>
      </c>
      <c r="I828" s="113">
        <v>8261000</v>
      </c>
    </row>
    <row r="829" spans="1:9" ht="32.25" thickBot="1">
      <c r="A829" s="108"/>
      <c r="B829" s="22" t="s">
        <v>1977</v>
      </c>
      <c r="C829" s="62">
        <v>2020</v>
      </c>
      <c r="D829" s="62" t="s">
        <v>1978</v>
      </c>
      <c r="E829" s="21" t="s">
        <v>1979</v>
      </c>
      <c r="F829" s="23" t="s">
        <v>2</v>
      </c>
      <c r="G829" s="118"/>
      <c r="H829" s="92">
        <v>2859000</v>
      </c>
      <c r="I829" s="114"/>
    </row>
    <row r="830" spans="1:9" ht="16.5" customHeight="1" thickTop="1">
      <c r="A830" s="107">
        <v>3</v>
      </c>
      <c r="B830" s="19" t="s">
        <v>2527</v>
      </c>
      <c r="C830" s="61">
        <v>2020</v>
      </c>
      <c r="D830" s="61" t="s">
        <v>1980</v>
      </c>
      <c r="E830" s="18" t="s">
        <v>1981</v>
      </c>
      <c r="F830" s="20">
        <v>271192</v>
      </c>
      <c r="G830" s="117" t="s">
        <v>1976</v>
      </c>
      <c r="H830" s="91">
        <v>5443000</v>
      </c>
      <c r="I830" s="113">
        <v>8296000</v>
      </c>
    </row>
    <row r="831" spans="1:9" ht="32.25" thickBot="1">
      <c r="A831" s="108"/>
      <c r="B831" s="22" t="s">
        <v>1977</v>
      </c>
      <c r="C831" s="62">
        <v>2020</v>
      </c>
      <c r="D831" s="62" t="s">
        <v>1982</v>
      </c>
      <c r="E831" s="21" t="s">
        <v>1983</v>
      </c>
      <c r="F831" s="23" t="s">
        <v>2</v>
      </c>
      <c r="G831" s="118"/>
      <c r="H831" s="92">
        <v>2853000</v>
      </c>
      <c r="I831" s="114"/>
    </row>
    <row r="832" spans="1:9" ht="16.5" thickTop="1">
      <c r="A832" s="107">
        <v>4</v>
      </c>
      <c r="B832" s="19" t="s">
        <v>2114</v>
      </c>
      <c r="C832" s="61">
        <v>2019</v>
      </c>
      <c r="D832" s="61" t="s">
        <v>2115</v>
      </c>
      <c r="E832" s="18" t="s">
        <v>2116</v>
      </c>
      <c r="F832" s="20"/>
      <c r="G832" s="117" t="s">
        <v>1645</v>
      </c>
      <c r="H832" s="91">
        <v>5472950</v>
      </c>
      <c r="I832" s="113">
        <v>7187320</v>
      </c>
    </row>
    <row r="833" spans="1:9" ht="32.25" thickBot="1">
      <c r="A833" s="108"/>
      <c r="B833" s="22" t="s">
        <v>2117</v>
      </c>
      <c r="C833" s="62">
        <v>2019</v>
      </c>
      <c r="D833" s="62" t="s">
        <v>2118</v>
      </c>
      <c r="E833" s="21" t="s">
        <v>2119</v>
      </c>
      <c r="F833" s="23"/>
      <c r="G833" s="118"/>
      <c r="H833" s="92">
        <v>1541540</v>
      </c>
      <c r="I833" s="114"/>
    </row>
    <row r="834" spans="1:9" ht="20.25" thickBot="1" thickTop="1">
      <c r="A834" s="119" t="s">
        <v>1632</v>
      </c>
      <c r="B834" s="120"/>
      <c r="C834" s="120"/>
      <c r="D834" s="120"/>
      <c r="E834" s="120"/>
      <c r="F834" s="120"/>
      <c r="G834" s="120"/>
      <c r="H834" s="120"/>
      <c r="I834" s="121"/>
    </row>
    <row r="835" spans="1:9" ht="32.25" customHeight="1" thickTop="1">
      <c r="A835" s="107">
        <v>5</v>
      </c>
      <c r="B835" s="19" t="s">
        <v>1590</v>
      </c>
      <c r="C835" s="61">
        <v>2018</v>
      </c>
      <c r="D835" s="61" t="s">
        <v>1534</v>
      </c>
      <c r="E835" s="18" t="s">
        <v>158</v>
      </c>
      <c r="F835" s="20">
        <v>309351</v>
      </c>
      <c r="G835" s="117" t="s">
        <v>2897</v>
      </c>
      <c r="H835" s="91">
        <v>4174000</v>
      </c>
      <c r="I835" s="113">
        <v>9068000</v>
      </c>
    </row>
    <row r="836" spans="1:9" ht="48" thickBot="1">
      <c r="A836" s="108"/>
      <c r="B836" s="22" t="s">
        <v>517</v>
      </c>
      <c r="C836" s="62">
        <v>2020</v>
      </c>
      <c r="D836" s="62" t="s">
        <v>159</v>
      </c>
      <c r="E836" s="21" t="s">
        <v>160</v>
      </c>
      <c r="F836" s="23" t="s">
        <v>2</v>
      </c>
      <c r="G836" s="118" t="s">
        <v>1985</v>
      </c>
      <c r="H836" s="92">
        <v>4894000</v>
      </c>
      <c r="I836" s="114"/>
    </row>
    <row r="837" spans="1:9" ht="32.25" customHeight="1" thickTop="1">
      <c r="A837" s="107">
        <v>6</v>
      </c>
      <c r="B837" s="19" t="s">
        <v>1590</v>
      </c>
      <c r="C837" s="61">
        <v>2018</v>
      </c>
      <c r="D837" s="61" t="s">
        <v>1535</v>
      </c>
      <c r="E837" s="18" t="s">
        <v>161</v>
      </c>
      <c r="F837" s="20">
        <v>350895</v>
      </c>
      <c r="G837" s="117" t="s">
        <v>2897</v>
      </c>
      <c r="H837" s="91">
        <v>4103000</v>
      </c>
      <c r="I837" s="113">
        <v>8999000</v>
      </c>
    </row>
    <row r="838" spans="1:9" ht="48" thickBot="1">
      <c r="A838" s="108"/>
      <c r="B838" s="22" t="s">
        <v>517</v>
      </c>
      <c r="C838" s="62">
        <v>2020</v>
      </c>
      <c r="D838" s="62" t="s">
        <v>162</v>
      </c>
      <c r="E838" s="21" t="s">
        <v>163</v>
      </c>
      <c r="F838" s="23" t="s">
        <v>2</v>
      </c>
      <c r="G838" s="118" t="s">
        <v>1985</v>
      </c>
      <c r="H838" s="92">
        <v>4896000</v>
      </c>
      <c r="I838" s="114"/>
    </row>
    <row r="839" spans="1:9" ht="32.25" customHeight="1" thickTop="1">
      <c r="A839" s="107">
        <v>7</v>
      </c>
      <c r="B839" s="19" t="s">
        <v>1590</v>
      </c>
      <c r="C839" s="61">
        <v>2018</v>
      </c>
      <c r="D839" s="61" t="s">
        <v>1536</v>
      </c>
      <c r="E839" s="18" t="s">
        <v>164</v>
      </c>
      <c r="F839" s="20">
        <v>354659</v>
      </c>
      <c r="G839" s="117" t="s">
        <v>2897</v>
      </c>
      <c r="H839" s="91">
        <v>4098000</v>
      </c>
      <c r="I839" s="113">
        <v>8998000</v>
      </c>
    </row>
    <row r="840" spans="1:9" ht="48" thickBot="1">
      <c r="A840" s="108"/>
      <c r="B840" s="22" t="s">
        <v>517</v>
      </c>
      <c r="C840" s="62">
        <v>2020</v>
      </c>
      <c r="D840" s="62" t="s">
        <v>165</v>
      </c>
      <c r="E840" s="21" t="s">
        <v>166</v>
      </c>
      <c r="F840" s="23" t="s">
        <v>2</v>
      </c>
      <c r="G840" s="118" t="s">
        <v>1985</v>
      </c>
      <c r="H840" s="92">
        <v>4900000</v>
      </c>
      <c r="I840" s="114"/>
    </row>
    <row r="841" spans="1:9" ht="32.25" customHeight="1" thickTop="1">
      <c r="A841" s="107">
        <v>8</v>
      </c>
      <c r="B841" s="19" t="s">
        <v>1590</v>
      </c>
      <c r="C841" s="61">
        <v>2018</v>
      </c>
      <c r="D841" s="61" t="s">
        <v>1537</v>
      </c>
      <c r="E841" s="18" t="s">
        <v>167</v>
      </c>
      <c r="F841" s="20">
        <v>430326</v>
      </c>
      <c r="G841" s="117" t="s">
        <v>2897</v>
      </c>
      <c r="H841" s="91">
        <v>3988000</v>
      </c>
      <c r="I841" s="113">
        <v>8886000</v>
      </c>
    </row>
    <row r="842" spans="1:9" ht="48" thickBot="1">
      <c r="A842" s="108"/>
      <c r="B842" s="22" t="s">
        <v>517</v>
      </c>
      <c r="C842" s="62">
        <v>2020</v>
      </c>
      <c r="D842" s="62" t="s">
        <v>168</v>
      </c>
      <c r="E842" s="21" t="s">
        <v>169</v>
      </c>
      <c r="F842" s="23" t="s">
        <v>2</v>
      </c>
      <c r="G842" s="118" t="s">
        <v>1985</v>
      </c>
      <c r="H842" s="92">
        <v>4898000</v>
      </c>
      <c r="I842" s="114"/>
    </row>
    <row r="843" spans="1:9" ht="32.25" customHeight="1" thickTop="1">
      <c r="A843" s="107">
        <v>9</v>
      </c>
      <c r="B843" s="19" t="s">
        <v>1590</v>
      </c>
      <c r="C843" s="61">
        <v>2018</v>
      </c>
      <c r="D843" s="61" t="s">
        <v>1538</v>
      </c>
      <c r="E843" s="18" t="s">
        <v>170</v>
      </c>
      <c r="F843" s="20">
        <v>313097</v>
      </c>
      <c r="G843" s="117" t="s">
        <v>2897</v>
      </c>
      <c r="H843" s="91">
        <v>4031000</v>
      </c>
      <c r="I843" s="113">
        <v>8929000</v>
      </c>
    </row>
    <row r="844" spans="1:9" ht="48" thickBot="1">
      <c r="A844" s="108"/>
      <c r="B844" s="22" t="s">
        <v>517</v>
      </c>
      <c r="C844" s="62">
        <v>2020</v>
      </c>
      <c r="D844" s="62" t="s">
        <v>171</v>
      </c>
      <c r="E844" s="21" t="s">
        <v>172</v>
      </c>
      <c r="F844" s="23" t="s">
        <v>2</v>
      </c>
      <c r="G844" s="118" t="s">
        <v>1985</v>
      </c>
      <c r="H844" s="92">
        <v>4898000</v>
      </c>
      <c r="I844" s="114"/>
    </row>
    <row r="845" spans="1:9" ht="32.25" customHeight="1" thickTop="1">
      <c r="A845" s="107">
        <v>10</v>
      </c>
      <c r="B845" s="19" t="s">
        <v>1591</v>
      </c>
      <c r="C845" s="61">
        <v>2019</v>
      </c>
      <c r="D845" s="61" t="s">
        <v>196</v>
      </c>
      <c r="E845" s="18" t="s">
        <v>1385</v>
      </c>
      <c r="F845" s="20">
        <v>361524</v>
      </c>
      <c r="G845" s="117" t="s">
        <v>2897</v>
      </c>
      <c r="H845" s="91">
        <v>4904000</v>
      </c>
      <c r="I845" s="113">
        <v>9804000</v>
      </c>
    </row>
    <row r="846" spans="1:9" ht="48" thickBot="1">
      <c r="A846" s="108"/>
      <c r="B846" s="22" t="s">
        <v>1588</v>
      </c>
      <c r="C846" s="62">
        <v>2020</v>
      </c>
      <c r="D846" s="62" t="s">
        <v>197</v>
      </c>
      <c r="E846" s="21" t="s">
        <v>198</v>
      </c>
      <c r="F846" s="23" t="s">
        <v>2</v>
      </c>
      <c r="G846" s="118" t="s">
        <v>1985</v>
      </c>
      <c r="H846" s="92">
        <v>4900000</v>
      </c>
      <c r="I846" s="114"/>
    </row>
    <row r="847" spans="1:9" ht="32.25" customHeight="1" thickTop="1">
      <c r="A847" s="107">
        <v>11</v>
      </c>
      <c r="B847" s="19" t="s">
        <v>1580</v>
      </c>
      <c r="C847" s="61">
        <v>2019</v>
      </c>
      <c r="D847" s="61" t="s">
        <v>199</v>
      </c>
      <c r="E847" s="18" t="s">
        <v>200</v>
      </c>
      <c r="F847" s="20">
        <v>308697</v>
      </c>
      <c r="G847" s="117" t="s">
        <v>2897</v>
      </c>
      <c r="H847" s="91">
        <v>4995000</v>
      </c>
      <c r="I847" s="113">
        <v>9891000</v>
      </c>
    </row>
    <row r="848" spans="1:9" ht="48" thickBot="1">
      <c r="A848" s="108"/>
      <c r="B848" s="22" t="s">
        <v>1588</v>
      </c>
      <c r="C848" s="62">
        <v>2020</v>
      </c>
      <c r="D848" s="62" t="s">
        <v>201</v>
      </c>
      <c r="E848" s="21" t="s">
        <v>202</v>
      </c>
      <c r="F848" s="23" t="s">
        <v>2</v>
      </c>
      <c r="G848" s="118" t="s">
        <v>1985</v>
      </c>
      <c r="H848" s="92">
        <v>4896000</v>
      </c>
      <c r="I848" s="114"/>
    </row>
    <row r="849" spans="1:9" ht="32.25" customHeight="1" thickTop="1">
      <c r="A849" s="107">
        <v>12</v>
      </c>
      <c r="B849" s="19" t="s">
        <v>1580</v>
      </c>
      <c r="C849" s="61">
        <v>2019</v>
      </c>
      <c r="D849" s="61" t="s">
        <v>203</v>
      </c>
      <c r="E849" s="18" t="s">
        <v>204</v>
      </c>
      <c r="F849" s="20">
        <v>336255</v>
      </c>
      <c r="G849" s="117" t="s">
        <v>2897</v>
      </c>
      <c r="H849" s="91">
        <v>4937000</v>
      </c>
      <c r="I849" s="113">
        <v>9831000</v>
      </c>
    </row>
    <row r="850" spans="1:9" ht="48" thickBot="1">
      <c r="A850" s="108"/>
      <c r="B850" s="22" t="s">
        <v>1588</v>
      </c>
      <c r="C850" s="62">
        <v>2020</v>
      </c>
      <c r="D850" s="62" t="s">
        <v>205</v>
      </c>
      <c r="E850" s="21" t="s">
        <v>206</v>
      </c>
      <c r="F850" s="23" t="s">
        <v>2</v>
      </c>
      <c r="G850" s="118" t="s">
        <v>1985</v>
      </c>
      <c r="H850" s="92">
        <v>4894000</v>
      </c>
      <c r="I850" s="114"/>
    </row>
    <row r="851" spans="1:9" ht="32.25" customHeight="1" thickTop="1">
      <c r="A851" s="107">
        <v>13</v>
      </c>
      <c r="B851" s="19" t="s">
        <v>1580</v>
      </c>
      <c r="C851" s="61">
        <v>2019</v>
      </c>
      <c r="D851" s="61" t="s">
        <v>207</v>
      </c>
      <c r="E851" s="18" t="s">
        <v>208</v>
      </c>
      <c r="F851" s="20">
        <v>363990</v>
      </c>
      <c r="G851" s="117" t="s">
        <v>2897</v>
      </c>
      <c r="H851" s="91">
        <v>4996000</v>
      </c>
      <c r="I851" s="113">
        <v>9894000</v>
      </c>
    </row>
    <row r="852" spans="1:9" ht="48" thickBot="1">
      <c r="A852" s="108"/>
      <c r="B852" s="22" t="s">
        <v>1588</v>
      </c>
      <c r="C852" s="62">
        <v>2020</v>
      </c>
      <c r="D852" s="62" t="s">
        <v>1526</v>
      </c>
      <c r="E852" s="21" t="s">
        <v>209</v>
      </c>
      <c r="F852" s="23" t="s">
        <v>2</v>
      </c>
      <c r="G852" s="118" t="s">
        <v>1985</v>
      </c>
      <c r="H852" s="92">
        <v>4898000</v>
      </c>
      <c r="I852" s="114"/>
    </row>
    <row r="853" spans="1:9" ht="32.25" customHeight="1" thickTop="1">
      <c r="A853" s="107">
        <v>14</v>
      </c>
      <c r="B853" s="19" t="s">
        <v>1580</v>
      </c>
      <c r="C853" s="61">
        <v>2019</v>
      </c>
      <c r="D853" s="61" t="s">
        <v>210</v>
      </c>
      <c r="E853" s="18" t="s">
        <v>211</v>
      </c>
      <c r="F853" s="20">
        <v>363107</v>
      </c>
      <c r="G853" s="117" t="s">
        <v>2897</v>
      </c>
      <c r="H853" s="91">
        <v>4897000</v>
      </c>
      <c r="I853" s="113">
        <v>9797000</v>
      </c>
    </row>
    <row r="854" spans="1:9" ht="48" thickBot="1">
      <c r="A854" s="108"/>
      <c r="B854" s="22" t="s">
        <v>1588</v>
      </c>
      <c r="C854" s="62">
        <v>2020</v>
      </c>
      <c r="D854" s="62" t="s">
        <v>1527</v>
      </c>
      <c r="E854" s="21" t="s">
        <v>212</v>
      </c>
      <c r="F854" s="23" t="s">
        <v>2</v>
      </c>
      <c r="G854" s="118" t="s">
        <v>1985</v>
      </c>
      <c r="H854" s="92">
        <v>4900000</v>
      </c>
      <c r="I854" s="114"/>
    </row>
    <row r="855" spans="1:9" ht="32.25" customHeight="1" thickTop="1">
      <c r="A855" s="107">
        <v>15</v>
      </c>
      <c r="B855" s="19" t="s">
        <v>1592</v>
      </c>
      <c r="C855" s="61">
        <v>2019</v>
      </c>
      <c r="D855" s="61" t="s">
        <v>216</v>
      </c>
      <c r="E855" s="18" t="s">
        <v>217</v>
      </c>
      <c r="F855" s="20">
        <v>359216</v>
      </c>
      <c r="G855" s="117" t="s">
        <v>2897</v>
      </c>
      <c r="H855" s="91">
        <v>4898000</v>
      </c>
      <c r="I855" s="113">
        <v>9798000</v>
      </c>
    </row>
    <row r="856" spans="1:9" ht="48" thickBot="1">
      <c r="A856" s="108"/>
      <c r="B856" s="22" t="s">
        <v>1588</v>
      </c>
      <c r="C856" s="62">
        <v>2020</v>
      </c>
      <c r="D856" s="62" t="s">
        <v>218</v>
      </c>
      <c r="E856" s="21" t="s">
        <v>219</v>
      </c>
      <c r="F856" s="23" t="s">
        <v>2</v>
      </c>
      <c r="G856" s="118" t="s">
        <v>1985</v>
      </c>
      <c r="H856" s="92">
        <v>4900000</v>
      </c>
      <c r="I856" s="114"/>
    </row>
    <row r="857" spans="1:9" ht="32.25" customHeight="1" thickTop="1">
      <c r="A857" s="107">
        <v>16</v>
      </c>
      <c r="B857" s="19" t="s">
        <v>1592</v>
      </c>
      <c r="C857" s="61">
        <v>2019</v>
      </c>
      <c r="D857" s="61" t="s">
        <v>369</v>
      </c>
      <c r="E857" s="18" t="s">
        <v>370</v>
      </c>
      <c r="F857" s="20">
        <v>351644</v>
      </c>
      <c r="G857" s="117" t="s">
        <v>2897</v>
      </c>
      <c r="H857" s="91">
        <v>4954000</v>
      </c>
      <c r="I857" s="113">
        <v>9846000</v>
      </c>
    </row>
    <row r="858" spans="1:9" ht="48" thickBot="1">
      <c r="A858" s="108"/>
      <c r="B858" s="22" t="s">
        <v>517</v>
      </c>
      <c r="C858" s="62">
        <v>2020</v>
      </c>
      <c r="D858" s="62" t="s">
        <v>371</v>
      </c>
      <c r="E858" s="21" t="s">
        <v>372</v>
      </c>
      <c r="F858" s="23" t="s">
        <v>2</v>
      </c>
      <c r="G858" s="118" t="s">
        <v>1985</v>
      </c>
      <c r="H858" s="92">
        <v>4892000</v>
      </c>
      <c r="I858" s="114"/>
    </row>
    <row r="859" spans="1:9" ht="32.25" customHeight="1" thickTop="1">
      <c r="A859" s="107">
        <v>17</v>
      </c>
      <c r="B859" s="19" t="s">
        <v>1580</v>
      </c>
      <c r="C859" s="61">
        <v>2019</v>
      </c>
      <c r="D859" s="61" t="s">
        <v>504</v>
      </c>
      <c r="E859" s="18" t="s">
        <v>505</v>
      </c>
      <c r="F859" s="20">
        <v>361136</v>
      </c>
      <c r="G859" s="117" t="s">
        <v>2897</v>
      </c>
      <c r="H859" s="91">
        <v>4844000</v>
      </c>
      <c r="I859" s="113">
        <v>9744000</v>
      </c>
    </row>
    <row r="860" spans="1:9" ht="48" thickBot="1">
      <c r="A860" s="108"/>
      <c r="B860" s="22" t="s">
        <v>517</v>
      </c>
      <c r="C860" s="62">
        <v>2020</v>
      </c>
      <c r="D860" s="62" t="s">
        <v>506</v>
      </c>
      <c r="E860" s="21" t="s">
        <v>507</v>
      </c>
      <c r="F860" s="23" t="s">
        <v>2</v>
      </c>
      <c r="G860" s="118" t="s">
        <v>1985</v>
      </c>
      <c r="H860" s="92">
        <v>4900000</v>
      </c>
      <c r="I860" s="114"/>
    </row>
    <row r="861" spans="1:9" ht="32.25" customHeight="1" thickTop="1">
      <c r="A861" s="107">
        <v>18</v>
      </c>
      <c r="B861" s="19" t="s">
        <v>1580</v>
      </c>
      <c r="C861" s="61">
        <v>2019</v>
      </c>
      <c r="D861" s="61" t="s">
        <v>628</v>
      </c>
      <c r="E861" s="18" t="s">
        <v>629</v>
      </c>
      <c r="F861" s="20">
        <v>385183</v>
      </c>
      <c r="G861" s="117" t="s">
        <v>2897</v>
      </c>
      <c r="H861" s="91">
        <v>4761000</v>
      </c>
      <c r="I861" s="113">
        <v>9654000</v>
      </c>
    </row>
    <row r="862" spans="1:9" ht="48" thickBot="1">
      <c r="A862" s="108"/>
      <c r="B862" s="22" t="s">
        <v>517</v>
      </c>
      <c r="C862" s="62">
        <v>2020</v>
      </c>
      <c r="D862" s="62" t="s">
        <v>630</v>
      </c>
      <c r="E862" s="21" t="s">
        <v>631</v>
      </c>
      <c r="F862" s="23" t="s">
        <v>2</v>
      </c>
      <c r="G862" s="118" t="s">
        <v>1985</v>
      </c>
      <c r="H862" s="92">
        <v>4893000</v>
      </c>
      <c r="I862" s="114"/>
    </row>
    <row r="863" spans="1:9" ht="32.25" customHeight="1" thickTop="1">
      <c r="A863" s="107">
        <v>19</v>
      </c>
      <c r="B863" s="19" t="s">
        <v>1580</v>
      </c>
      <c r="C863" s="61">
        <v>2019</v>
      </c>
      <c r="D863" s="61" t="s">
        <v>632</v>
      </c>
      <c r="E863" s="18" t="s">
        <v>633</v>
      </c>
      <c r="F863" s="20">
        <v>366845</v>
      </c>
      <c r="G863" s="117" t="s">
        <v>2897</v>
      </c>
      <c r="H863" s="91">
        <v>4753000</v>
      </c>
      <c r="I863" s="113">
        <v>9652000</v>
      </c>
    </row>
    <row r="864" spans="1:9" ht="48" thickBot="1">
      <c r="A864" s="108"/>
      <c r="B864" s="22" t="s">
        <v>517</v>
      </c>
      <c r="C864" s="62">
        <v>2020</v>
      </c>
      <c r="D864" s="62" t="s">
        <v>634</v>
      </c>
      <c r="E864" s="21" t="s">
        <v>635</v>
      </c>
      <c r="F864" s="23" t="s">
        <v>2</v>
      </c>
      <c r="G864" s="118" t="s">
        <v>1985</v>
      </c>
      <c r="H864" s="92">
        <v>4899000</v>
      </c>
      <c r="I864" s="114"/>
    </row>
    <row r="865" spans="1:9" ht="32.25" customHeight="1" thickTop="1">
      <c r="A865" s="107">
        <v>20</v>
      </c>
      <c r="B865" s="19" t="s">
        <v>1592</v>
      </c>
      <c r="C865" s="61">
        <v>2019</v>
      </c>
      <c r="D865" s="61" t="s">
        <v>648</v>
      </c>
      <c r="E865" s="18" t="s">
        <v>649</v>
      </c>
      <c r="F865" s="20">
        <v>369716</v>
      </c>
      <c r="G865" s="117" t="s">
        <v>2897</v>
      </c>
      <c r="H865" s="91">
        <v>4990000</v>
      </c>
      <c r="I865" s="113">
        <v>9886000</v>
      </c>
    </row>
    <row r="866" spans="1:9" ht="48" thickBot="1">
      <c r="A866" s="108"/>
      <c r="B866" s="22" t="s">
        <v>517</v>
      </c>
      <c r="C866" s="62">
        <v>2020</v>
      </c>
      <c r="D866" s="62" t="s">
        <v>650</v>
      </c>
      <c r="E866" s="21" t="s">
        <v>651</v>
      </c>
      <c r="F866" s="23" t="s">
        <v>2</v>
      </c>
      <c r="G866" s="118" t="s">
        <v>1985</v>
      </c>
      <c r="H866" s="92">
        <v>4896000</v>
      </c>
      <c r="I866" s="114"/>
    </row>
    <row r="867" spans="1:9" ht="32.25" customHeight="1" thickTop="1">
      <c r="A867" s="107">
        <v>21</v>
      </c>
      <c r="B867" s="19" t="s">
        <v>1580</v>
      </c>
      <c r="C867" s="61">
        <v>2019</v>
      </c>
      <c r="D867" s="61" t="s">
        <v>664</v>
      </c>
      <c r="E867" s="18" t="s">
        <v>665</v>
      </c>
      <c r="F867" s="20">
        <v>359235</v>
      </c>
      <c r="G867" s="117" t="s">
        <v>2897</v>
      </c>
      <c r="H867" s="91">
        <v>4814000</v>
      </c>
      <c r="I867" s="113">
        <v>9713000</v>
      </c>
    </row>
    <row r="868" spans="1:9" ht="48" thickBot="1">
      <c r="A868" s="108"/>
      <c r="B868" s="22" t="s">
        <v>517</v>
      </c>
      <c r="C868" s="62">
        <v>2020</v>
      </c>
      <c r="D868" s="62" t="s">
        <v>666</v>
      </c>
      <c r="E868" s="21" t="s">
        <v>667</v>
      </c>
      <c r="F868" s="23" t="s">
        <v>2</v>
      </c>
      <c r="G868" s="118" t="s">
        <v>1985</v>
      </c>
      <c r="H868" s="92">
        <v>4899000</v>
      </c>
      <c r="I868" s="114"/>
    </row>
    <row r="869" spans="1:9" ht="32.25" customHeight="1" thickTop="1">
      <c r="A869" s="107">
        <v>22</v>
      </c>
      <c r="B869" s="19" t="s">
        <v>1580</v>
      </c>
      <c r="C869" s="61">
        <v>2019</v>
      </c>
      <c r="D869" s="61" t="s">
        <v>676</v>
      </c>
      <c r="E869" s="18" t="s">
        <v>677</v>
      </c>
      <c r="F869" s="20">
        <v>288574</v>
      </c>
      <c r="G869" s="117" t="s">
        <v>2897</v>
      </c>
      <c r="H869" s="91">
        <v>4781000</v>
      </c>
      <c r="I869" s="113">
        <v>9680000</v>
      </c>
    </row>
    <row r="870" spans="1:9" ht="48" thickBot="1">
      <c r="A870" s="108"/>
      <c r="B870" s="22" t="s">
        <v>517</v>
      </c>
      <c r="C870" s="62">
        <v>2020</v>
      </c>
      <c r="D870" s="62" t="s">
        <v>678</v>
      </c>
      <c r="E870" s="21" t="s">
        <v>679</v>
      </c>
      <c r="F870" s="23" t="s">
        <v>2</v>
      </c>
      <c r="G870" s="118" t="s">
        <v>1985</v>
      </c>
      <c r="H870" s="92">
        <v>4899000</v>
      </c>
      <c r="I870" s="114"/>
    </row>
    <row r="871" spans="1:9" ht="32.25" customHeight="1" thickTop="1">
      <c r="A871" s="107">
        <v>23</v>
      </c>
      <c r="B871" s="19" t="s">
        <v>1592</v>
      </c>
      <c r="C871" s="61">
        <v>2019</v>
      </c>
      <c r="D871" s="61" t="s">
        <v>680</v>
      </c>
      <c r="E871" s="18" t="s">
        <v>681</v>
      </c>
      <c r="F871" s="20">
        <v>393247</v>
      </c>
      <c r="G871" s="117" t="s">
        <v>2897</v>
      </c>
      <c r="H871" s="91">
        <v>5005000</v>
      </c>
      <c r="I871" s="113">
        <v>9905000</v>
      </c>
    </row>
    <row r="872" spans="1:9" ht="48" thickBot="1">
      <c r="A872" s="108"/>
      <c r="B872" s="22" t="s">
        <v>517</v>
      </c>
      <c r="C872" s="62">
        <v>2020</v>
      </c>
      <c r="D872" s="62" t="s">
        <v>682</v>
      </c>
      <c r="E872" s="21" t="s">
        <v>683</v>
      </c>
      <c r="F872" s="23" t="s">
        <v>2</v>
      </c>
      <c r="G872" s="118" t="s">
        <v>1985</v>
      </c>
      <c r="H872" s="92">
        <v>4900000</v>
      </c>
      <c r="I872" s="114"/>
    </row>
    <row r="873" spans="1:9" ht="32.25" customHeight="1" thickTop="1">
      <c r="A873" s="107">
        <v>24</v>
      </c>
      <c r="B873" s="19" t="s">
        <v>1580</v>
      </c>
      <c r="C873" s="61">
        <v>2019</v>
      </c>
      <c r="D873" s="61" t="s">
        <v>684</v>
      </c>
      <c r="E873" s="18" t="s">
        <v>685</v>
      </c>
      <c r="F873" s="20">
        <v>257177</v>
      </c>
      <c r="G873" s="117" t="s">
        <v>2897</v>
      </c>
      <c r="H873" s="91">
        <v>5004000</v>
      </c>
      <c r="I873" s="113">
        <v>9904000</v>
      </c>
    </row>
    <row r="874" spans="1:9" ht="48" thickBot="1">
      <c r="A874" s="108"/>
      <c r="B874" s="22" t="s">
        <v>517</v>
      </c>
      <c r="C874" s="62">
        <v>2020</v>
      </c>
      <c r="D874" s="62" t="s">
        <v>686</v>
      </c>
      <c r="E874" s="21" t="s">
        <v>687</v>
      </c>
      <c r="F874" s="23" t="s">
        <v>2</v>
      </c>
      <c r="G874" s="118" t="s">
        <v>1985</v>
      </c>
      <c r="H874" s="92">
        <v>4900000</v>
      </c>
      <c r="I874" s="114"/>
    </row>
    <row r="875" spans="1:9" ht="32.25" customHeight="1" thickTop="1">
      <c r="A875" s="107">
        <v>25</v>
      </c>
      <c r="B875" s="19" t="s">
        <v>1592</v>
      </c>
      <c r="C875" s="61">
        <v>2019</v>
      </c>
      <c r="D875" s="61" t="s">
        <v>688</v>
      </c>
      <c r="E875" s="18" t="s">
        <v>689</v>
      </c>
      <c r="F875" s="20">
        <v>459089</v>
      </c>
      <c r="G875" s="117" t="s">
        <v>2897</v>
      </c>
      <c r="H875" s="91">
        <v>5045000</v>
      </c>
      <c r="I875" s="113">
        <v>9940000</v>
      </c>
    </row>
    <row r="876" spans="1:9" ht="48" thickBot="1">
      <c r="A876" s="108"/>
      <c r="B876" s="22" t="s">
        <v>517</v>
      </c>
      <c r="C876" s="62">
        <v>2020</v>
      </c>
      <c r="D876" s="62" t="s">
        <v>690</v>
      </c>
      <c r="E876" s="21" t="s">
        <v>691</v>
      </c>
      <c r="F876" s="23" t="s">
        <v>2</v>
      </c>
      <c r="G876" s="118" t="s">
        <v>1985</v>
      </c>
      <c r="H876" s="92">
        <v>4895000</v>
      </c>
      <c r="I876" s="114"/>
    </row>
    <row r="877" spans="1:9" ht="32.25" customHeight="1" thickTop="1">
      <c r="A877" s="107">
        <v>26</v>
      </c>
      <c r="B877" s="19" t="s">
        <v>1580</v>
      </c>
      <c r="C877" s="61">
        <v>2019</v>
      </c>
      <c r="D877" s="61" t="s">
        <v>700</v>
      </c>
      <c r="E877" s="18" t="s">
        <v>701</v>
      </c>
      <c r="F877" s="20">
        <v>277508</v>
      </c>
      <c r="G877" s="117" t="s">
        <v>2897</v>
      </c>
      <c r="H877" s="91">
        <v>4942000</v>
      </c>
      <c r="I877" s="113">
        <v>9842000</v>
      </c>
    </row>
    <row r="878" spans="1:9" ht="48" thickBot="1">
      <c r="A878" s="108"/>
      <c r="B878" s="22" t="s">
        <v>517</v>
      </c>
      <c r="C878" s="62">
        <v>2020</v>
      </c>
      <c r="D878" s="62" t="s">
        <v>702</v>
      </c>
      <c r="E878" s="21" t="s">
        <v>703</v>
      </c>
      <c r="F878" s="23" t="s">
        <v>2</v>
      </c>
      <c r="G878" s="118" t="s">
        <v>1985</v>
      </c>
      <c r="H878" s="92">
        <v>4900000</v>
      </c>
      <c r="I878" s="114"/>
    </row>
    <row r="879" spans="1:9" ht="32.25" customHeight="1" thickTop="1">
      <c r="A879" s="107">
        <v>27</v>
      </c>
      <c r="B879" s="19" t="s">
        <v>1592</v>
      </c>
      <c r="C879" s="61">
        <v>2019</v>
      </c>
      <c r="D879" s="61" t="s">
        <v>708</v>
      </c>
      <c r="E879" s="18" t="s">
        <v>709</v>
      </c>
      <c r="F879" s="20">
        <v>374342</v>
      </c>
      <c r="G879" s="117" t="s">
        <v>2897</v>
      </c>
      <c r="H879" s="91">
        <v>4709000</v>
      </c>
      <c r="I879" s="113">
        <v>9608000</v>
      </c>
    </row>
    <row r="880" spans="1:9" ht="48" thickBot="1">
      <c r="A880" s="108"/>
      <c r="B880" s="22" t="s">
        <v>517</v>
      </c>
      <c r="C880" s="62">
        <v>2020</v>
      </c>
      <c r="D880" s="62" t="s">
        <v>710</v>
      </c>
      <c r="E880" s="21" t="s">
        <v>711</v>
      </c>
      <c r="F880" s="23" t="s">
        <v>2</v>
      </c>
      <c r="G880" s="118" t="s">
        <v>1985</v>
      </c>
      <c r="H880" s="92">
        <v>4899000</v>
      </c>
      <c r="I880" s="114"/>
    </row>
    <row r="881" spans="1:9" ht="32.25" customHeight="1" thickTop="1">
      <c r="A881" s="107">
        <v>28</v>
      </c>
      <c r="B881" s="19" t="s">
        <v>1592</v>
      </c>
      <c r="C881" s="61">
        <v>2019</v>
      </c>
      <c r="D881" s="61" t="s">
        <v>720</v>
      </c>
      <c r="E881" s="18" t="s">
        <v>721</v>
      </c>
      <c r="F881" s="20">
        <v>410502</v>
      </c>
      <c r="G881" s="117" t="s">
        <v>2897</v>
      </c>
      <c r="H881" s="91">
        <v>4718000</v>
      </c>
      <c r="I881" s="113">
        <v>9616000</v>
      </c>
    </row>
    <row r="882" spans="1:9" ht="48" thickBot="1">
      <c r="A882" s="108"/>
      <c r="B882" s="22" t="s">
        <v>517</v>
      </c>
      <c r="C882" s="62">
        <v>2020</v>
      </c>
      <c r="D882" s="62" t="s">
        <v>722</v>
      </c>
      <c r="E882" s="21" t="s">
        <v>723</v>
      </c>
      <c r="F882" s="23" t="s">
        <v>2</v>
      </c>
      <c r="G882" s="118" t="s">
        <v>1985</v>
      </c>
      <c r="H882" s="92">
        <v>4898000</v>
      </c>
      <c r="I882" s="114"/>
    </row>
    <row r="883" spans="1:9" ht="32.25" customHeight="1" thickTop="1">
      <c r="A883" s="107">
        <v>29</v>
      </c>
      <c r="B883" s="19" t="s">
        <v>1580</v>
      </c>
      <c r="C883" s="61">
        <v>2019</v>
      </c>
      <c r="D883" s="61" t="s">
        <v>724</v>
      </c>
      <c r="E883" s="18" t="s">
        <v>725</v>
      </c>
      <c r="F883" s="20">
        <v>272600</v>
      </c>
      <c r="G883" s="117" t="s">
        <v>2897</v>
      </c>
      <c r="H883" s="91">
        <v>4866000</v>
      </c>
      <c r="I883" s="113">
        <v>9765000</v>
      </c>
    </row>
    <row r="884" spans="1:9" ht="48" thickBot="1">
      <c r="A884" s="108"/>
      <c r="B884" s="22" t="s">
        <v>517</v>
      </c>
      <c r="C884" s="62">
        <v>2020</v>
      </c>
      <c r="D884" s="62" t="s">
        <v>726</v>
      </c>
      <c r="E884" s="21" t="s">
        <v>727</v>
      </c>
      <c r="F884" s="23" t="s">
        <v>2</v>
      </c>
      <c r="G884" s="118" t="s">
        <v>1985</v>
      </c>
      <c r="H884" s="92">
        <v>4899000</v>
      </c>
      <c r="I884" s="114"/>
    </row>
    <row r="885" spans="1:9" ht="32.25" customHeight="1" thickTop="1">
      <c r="A885" s="107">
        <v>30</v>
      </c>
      <c r="B885" s="19" t="s">
        <v>1580</v>
      </c>
      <c r="C885" s="61">
        <v>2019</v>
      </c>
      <c r="D885" s="61" t="s">
        <v>728</v>
      </c>
      <c r="E885" s="18" t="s">
        <v>729</v>
      </c>
      <c r="F885" s="20">
        <v>214660</v>
      </c>
      <c r="G885" s="117" t="s">
        <v>2897</v>
      </c>
      <c r="H885" s="91">
        <v>4986000</v>
      </c>
      <c r="I885" s="113">
        <v>9886000</v>
      </c>
    </row>
    <row r="886" spans="1:9" ht="48" thickBot="1">
      <c r="A886" s="108"/>
      <c r="B886" s="22" t="s">
        <v>517</v>
      </c>
      <c r="C886" s="62">
        <v>2020</v>
      </c>
      <c r="D886" s="62" t="s">
        <v>730</v>
      </c>
      <c r="E886" s="21" t="s">
        <v>731</v>
      </c>
      <c r="F886" s="23" t="s">
        <v>2</v>
      </c>
      <c r="G886" s="118" t="s">
        <v>1985</v>
      </c>
      <c r="H886" s="92">
        <v>4900000</v>
      </c>
      <c r="I886" s="114"/>
    </row>
    <row r="887" spans="1:9" ht="32.25" customHeight="1" thickTop="1">
      <c r="A887" s="107">
        <v>31</v>
      </c>
      <c r="B887" s="19" t="s">
        <v>1580</v>
      </c>
      <c r="C887" s="61">
        <v>2019</v>
      </c>
      <c r="D887" s="61" t="s">
        <v>888</v>
      </c>
      <c r="E887" s="18" t="s">
        <v>889</v>
      </c>
      <c r="F887" s="20">
        <v>295234</v>
      </c>
      <c r="G887" s="117" t="s">
        <v>2897</v>
      </c>
      <c r="H887" s="91">
        <v>4820000</v>
      </c>
      <c r="I887" s="113">
        <v>9714000</v>
      </c>
    </row>
    <row r="888" spans="1:9" ht="48" thickBot="1">
      <c r="A888" s="108"/>
      <c r="B888" s="22" t="s">
        <v>517</v>
      </c>
      <c r="C888" s="62">
        <v>2020</v>
      </c>
      <c r="D888" s="62" t="s">
        <v>890</v>
      </c>
      <c r="E888" s="21" t="s">
        <v>891</v>
      </c>
      <c r="F888" s="23" t="s">
        <v>2</v>
      </c>
      <c r="G888" s="118" t="s">
        <v>1985</v>
      </c>
      <c r="H888" s="92">
        <v>4894000</v>
      </c>
      <c r="I888" s="114"/>
    </row>
    <row r="889" spans="1:9" ht="32.25" customHeight="1" thickTop="1">
      <c r="A889" s="107">
        <v>32</v>
      </c>
      <c r="B889" s="19" t="s">
        <v>1580</v>
      </c>
      <c r="C889" s="61">
        <v>2019</v>
      </c>
      <c r="D889" s="61" t="s">
        <v>1068</v>
      </c>
      <c r="E889" s="18" t="s">
        <v>1069</v>
      </c>
      <c r="F889" s="20">
        <v>287901</v>
      </c>
      <c r="G889" s="117" t="s">
        <v>2897</v>
      </c>
      <c r="H889" s="91">
        <v>4749000</v>
      </c>
      <c r="I889" s="113">
        <v>9646000</v>
      </c>
    </row>
    <row r="890" spans="1:9" ht="48" thickBot="1">
      <c r="A890" s="108"/>
      <c r="B890" s="22" t="s">
        <v>1588</v>
      </c>
      <c r="C890" s="62">
        <v>2020</v>
      </c>
      <c r="D890" s="62" t="s">
        <v>1070</v>
      </c>
      <c r="E890" s="21" t="s">
        <v>1071</v>
      </c>
      <c r="F890" s="23" t="s">
        <v>2</v>
      </c>
      <c r="G890" s="118" t="s">
        <v>1985</v>
      </c>
      <c r="H890" s="92">
        <v>4897000</v>
      </c>
      <c r="I890" s="114"/>
    </row>
    <row r="891" spans="1:9" ht="32.25" customHeight="1" thickTop="1">
      <c r="A891" s="107">
        <v>33</v>
      </c>
      <c r="B891" s="19" t="s">
        <v>1580</v>
      </c>
      <c r="C891" s="61">
        <v>2019</v>
      </c>
      <c r="D891" s="61" t="s">
        <v>1072</v>
      </c>
      <c r="E891" s="18" t="s">
        <v>1073</v>
      </c>
      <c r="F891" s="20">
        <v>251660</v>
      </c>
      <c r="G891" s="117" t="s">
        <v>2897</v>
      </c>
      <c r="H891" s="91">
        <v>4755000</v>
      </c>
      <c r="I891" s="113">
        <v>9653000</v>
      </c>
    </row>
    <row r="892" spans="1:9" ht="48" thickBot="1">
      <c r="A892" s="108"/>
      <c r="B892" s="22" t="s">
        <v>517</v>
      </c>
      <c r="C892" s="62">
        <v>2020</v>
      </c>
      <c r="D892" s="62" t="s">
        <v>1074</v>
      </c>
      <c r="E892" s="21" t="s">
        <v>1075</v>
      </c>
      <c r="F892" s="23" t="s">
        <v>2</v>
      </c>
      <c r="G892" s="118" t="s">
        <v>1985</v>
      </c>
      <c r="H892" s="92">
        <v>4898000</v>
      </c>
      <c r="I892" s="114"/>
    </row>
    <row r="893" spans="1:9" ht="32.25" customHeight="1" thickTop="1">
      <c r="A893" s="107">
        <v>34</v>
      </c>
      <c r="B893" s="19" t="s">
        <v>1580</v>
      </c>
      <c r="C893" s="61">
        <v>2019</v>
      </c>
      <c r="D893" s="61" t="s">
        <v>1076</v>
      </c>
      <c r="E893" s="18" t="s">
        <v>1077</v>
      </c>
      <c r="F893" s="20" t="s">
        <v>2525</v>
      </c>
      <c r="G893" s="117" t="s">
        <v>2897</v>
      </c>
      <c r="H893" s="91">
        <v>4752000</v>
      </c>
      <c r="I893" s="113">
        <v>9646000</v>
      </c>
    </row>
    <row r="894" spans="1:9" ht="48" thickBot="1">
      <c r="A894" s="108"/>
      <c r="B894" s="22" t="s">
        <v>1588</v>
      </c>
      <c r="C894" s="62">
        <v>2020</v>
      </c>
      <c r="D894" s="62" t="s">
        <v>1078</v>
      </c>
      <c r="E894" s="21" t="s">
        <v>1079</v>
      </c>
      <c r="F894" s="23" t="s">
        <v>2</v>
      </c>
      <c r="G894" s="118" t="s">
        <v>1985</v>
      </c>
      <c r="H894" s="92">
        <v>4894000</v>
      </c>
      <c r="I894" s="114"/>
    </row>
    <row r="895" spans="1:9" ht="32.25" customHeight="1" thickTop="1">
      <c r="A895" s="107">
        <v>35</v>
      </c>
      <c r="B895" s="19" t="s">
        <v>1580</v>
      </c>
      <c r="C895" s="61">
        <v>2019</v>
      </c>
      <c r="D895" s="61" t="s">
        <v>1092</v>
      </c>
      <c r="E895" s="18" t="s">
        <v>1093</v>
      </c>
      <c r="F895" s="20">
        <v>323833</v>
      </c>
      <c r="G895" s="117" t="s">
        <v>2897</v>
      </c>
      <c r="H895" s="91">
        <v>4755000</v>
      </c>
      <c r="I895" s="113">
        <v>9654000</v>
      </c>
    </row>
    <row r="896" spans="1:9" ht="48" thickBot="1">
      <c r="A896" s="108"/>
      <c r="B896" s="22" t="s">
        <v>1593</v>
      </c>
      <c r="C896" s="62">
        <v>2020</v>
      </c>
      <c r="D896" s="62" t="s">
        <v>1094</v>
      </c>
      <c r="E896" s="21" t="s">
        <v>1095</v>
      </c>
      <c r="F896" s="23" t="s">
        <v>2</v>
      </c>
      <c r="G896" s="118" t="s">
        <v>1985</v>
      </c>
      <c r="H896" s="92">
        <v>4899000</v>
      </c>
      <c r="I896" s="114"/>
    </row>
    <row r="897" spans="1:9" ht="32.25" customHeight="1" thickTop="1">
      <c r="A897" s="107">
        <v>36</v>
      </c>
      <c r="B897" s="19" t="s">
        <v>1580</v>
      </c>
      <c r="C897" s="61">
        <v>2019</v>
      </c>
      <c r="D897" s="61" t="s">
        <v>1100</v>
      </c>
      <c r="E897" s="18" t="s">
        <v>1101</v>
      </c>
      <c r="F897" s="20">
        <v>422201</v>
      </c>
      <c r="G897" s="117" t="s">
        <v>2897</v>
      </c>
      <c r="H897" s="91">
        <v>4643000</v>
      </c>
      <c r="I897" s="113">
        <v>9541000</v>
      </c>
    </row>
    <row r="898" spans="1:9" ht="48" thickBot="1">
      <c r="A898" s="108"/>
      <c r="B898" s="22" t="s">
        <v>1593</v>
      </c>
      <c r="C898" s="62">
        <v>2020</v>
      </c>
      <c r="D898" s="62" t="s">
        <v>1102</v>
      </c>
      <c r="E898" s="21" t="s">
        <v>1103</v>
      </c>
      <c r="F898" s="23" t="s">
        <v>2</v>
      </c>
      <c r="G898" s="118" t="s">
        <v>1985</v>
      </c>
      <c r="H898" s="92">
        <v>4898000</v>
      </c>
      <c r="I898" s="114"/>
    </row>
    <row r="899" spans="1:9" ht="32.25" customHeight="1" thickTop="1">
      <c r="A899" s="107">
        <v>37</v>
      </c>
      <c r="B899" s="19" t="s">
        <v>1590</v>
      </c>
      <c r="C899" s="61">
        <v>2018</v>
      </c>
      <c r="D899" s="61" t="s">
        <v>1104</v>
      </c>
      <c r="E899" s="18" t="s">
        <v>1105</v>
      </c>
      <c r="F899" s="20">
        <v>288168</v>
      </c>
      <c r="G899" s="117" t="s">
        <v>2897</v>
      </c>
      <c r="H899" s="91">
        <v>3995000</v>
      </c>
      <c r="I899" s="113">
        <v>8894000</v>
      </c>
    </row>
    <row r="900" spans="1:9" ht="48" thickBot="1">
      <c r="A900" s="108"/>
      <c r="B900" s="22" t="s">
        <v>1588</v>
      </c>
      <c r="C900" s="62">
        <v>2020</v>
      </c>
      <c r="D900" s="62" t="s">
        <v>1106</v>
      </c>
      <c r="E900" s="21" t="s">
        <v>1107</v>
      </c>
      <c r="F900" s="23" t="s">
        <v>2</v>
      </c>
      <c r="G900" s="118" t="s">
        <v>1985</v>
      </c>
      <c r="H900" s="92">
        <v>4899000</v>
      </c>
      <c r="I900" s="114"/>
    </row>
    <row r="901" spans="1:9" ht="32.25" customHeight="1" thickTop="1">
      <c r="A901" s="107">
        <v>38</v>
      </c>
      <c r="B901" s="19" t="s">
        <v>1580</v>
      </c>
      <c r="C901" s="61">
        <v>2018</v>
      </c>
      <c r="D901" s="61" t="s">
        <v>1108</v>
      </c>
      <c r="E901" s="18" t="s">
        <v>1109</v>
      </c>
      <c r="F901" s="20">
        <v>334770</v>
      </c>
      <c r="G901" s="117" t="s">
        <v>2897</v>
      </c>
      <c r="H901" s="91">
        <v>3996000</v>
      </c>
      <c r="I901" s="113">
        <v>8896000</v>
      </c>
    </row>
    <row r="902" spans="1:9" ht="48" thickBot="1">
      <c r="A902" s="108"/>
      <c r="B902" s="22" t="s">
        <v>517</v>
      </c>
      <c r="C902" s="62">
        <v>2020</v>
      </c>
      <c r="D902" s="62" t="s">
        <v>1110</v>
      </c>
      <c r="E902" s="21" t="s">
        <v>1111</v>
      </c>
      <c r="F902" s="23" t="s">
        <v>2</v>
      </c>
      <c r="G902" s="118" t="s">
        <v>1985</v>
      </c>
      <c r="H902" s="92">
        <v>4900000</v>
      </c>
      <c r="I902" s="114"/>
    </row>
    <row r="903" spans="1:9" ht="32.25" customHeight="1" thickTop="1">
      <c r="A903" s="107">
        <v>39</v>
      </c>
      <c r="B903" s="19" t="s">
        <v>1580</v>
      </c>
      <c r="C903" s="61">
        <v>2019</v>
      </c>
      <c r="D903" s="61" t="s">
        <v>1148</v>
      </c>
      <c r="E903" s="18" t="s">
        <v>1149</v>
      </c>
      <c r="F903" s="20">
        <v>411235</v>
      </c>
      <c r="G903" s="117" t="s">
        <v>2897</v>
      </c>
      <c r="H903" s="91">
        <v>4754000</v>
      </c>
      <c r="I903" s="113">
        <v>9646000</v>
      </c>
    </row>
    <row r="904" spans="1:9" ht="48" thickBot="1">
      <c r="A904" s="108"/>
      <c r="B904" s="22" t="s">
        <v>1593</v>
      </c>
      <c r="C904" s="62">
        <v>2020</v>
      </c>
      <c r="D904" s="62" t="s">
        <v>1150</v>
      </c>
      <c r="E904" s="21" t="s">
        <v>1151</v>
      </c>
      <c r="F904" s="23" t="s">
        <v>2</v>
      </c>
      <c r="G904" s="118" t="s">
        <v>1985</v>
      </c>
      <c r="H904" s="92">
        <v>4892000</v>
      </c>
      <c r="I904" s="114"/>
    </row>
    <row r="905" spans="1:9" ht="32.25" customHeight="1" thickTop="1">
      <c r="A905" s="107">
        <v>40</v>
      </c>
      <c r="B905" s="19" t="s">
        <v>1580</v>
      </c>
      <c r="C905" s="61">
        <v>2019</v>
      </c>
      <c r="D905" s="61" t="s">
        <v>1164</v>
      </c>
      <c r="E905" s="18" t="s">
        <v>1165</v>
      </c>
      <c r="F905" s="20">
        <v>295754</v>
      </c>
      <c r="G905" s="117" t="s">
        <v>2897</v>
      </c>
      <c r="H905" s="91">
        <v>4757000</v>
      </c>
      <c r="I905" s="113">
        <v>9656000</v>
      </c>
    </row>
    <row r="906" spans="1:9" ht="48" thickBot="1">
      <c r="A906" s="108"/>
      <c r="B906" s="22" t="s">
        <v>517</v>
      </c>
      <c r="C906" s="62">
        <v>2020</v>
      </c>
      <c r="D906" s="62" t="s">
        <v>1166</v>
      </c>
      <c r="E906" s="21" t="s">
        <v>1167</v>
      </c>
      <c r="F906" s="23" t="s">
        <v>2</v>
      </c>
      <c r="G906" s="118" t="s">
        <v>1985</v>
      </c>
      <c r="H906" s="92">
        <v>4899000</v>
      </c>
      <c r="I906" s="114"/>
    </row>
    <row r="907" spans="1:9" ht="32.25" customHeight="1" thickTop="1">
      <c r="A907" s="107">
        <v>41</v>
      </c>
      <c r="B907" s="19" t="s">
        <v>1590</v>
      </c>
      <c r="C907" s="61">
        <v>2018</v>
      </c>
      <c r="D907" s="61" t="s">
        <v>1172</v>
      </c>
      <c r="E907" s="18" t="s">
        <v>1173</v>
      </c>
      <c r="F907" s="20">
        <v>423784</v>
      </c>
      <c r="G907" s="117" t="s">
        <v>2897</v>
      </c>
      <c r="H907" s="91">
        <v>3996000</v>
      </c>
      <c r="I907" s="113">
        <v>8895000</v>
      </c>
    </row>
    <row r="908" spans="1:9" ht="48" thickBot="1">
      <c r="A908" s="108"/>
      <c r="B908" s="22" t="s">
        <v>517</v>
      </c>
      <c r="C908" s="62">
        <v>2020</v>
      </c>
      <c r="D908" s="62" t="s">
        <v>1174</v>
      </c>
      <c r="E908" s="21" t="s">
        <v>1175</v>
      </c>
      <c r="F908" s="23" t="s">
        <v>2</v>
      </c>
      <c r="G908" s="118" t="s">
        <v>1985</v>
      </c>
      <c r="H908" s="92">
        <v>4899000</v>
      </c>
      <c r="I908" s="114"/>
    </row>
    <row r="909" spans="1:9" ht="32.25" customHeight="1" thickTop="1">
      <c r="A909" s="107">
        <v>42</v>
      </c>
      <c r="B909" s="19" t="s">
        <v>1580</v>
      </c>
      <c r="C909" s="61">
        <v>2019</v>
      </c>
      <c r="D909" s="61" t="s">
        <v>1184</v>
      </c>
      <c r="E909" s="18" t="s">
        <v>1185</v>
      </c>
      <c r="F909" s="20">
        <v>396868</v>
      </c>
      <c r="G909" s="117" t="s">
        <v>2897</v>
      </c>
      <c r="H909" s="91">
        <v>4745000</v>
      </c>
      <c r="I909" s="113">
        <v>9641000</v>
      </c>
    </row>
    <row r="910" spans="1:9" ht="48" thickBot="1">
      <c r="A910" s="108"/>
      <c r="B910" s="22" t="s">
        <v>517</v>
      </c>
      <c r="C910" s="62">
        <v>2020</v>
      </c>
      <c r="D910" s="62" t="s">
        <v>1186</v>
      </c>
      <c r="E910" s="21" t="s">
        <v>1187</v>
      </c>
      <c r="F910" s="23" t="s">
        <v>2</v>
      </c>
      <c r="G910" s="118" t="s">
        <v>1985</v>
      </c>
      <c r="H910" s="92">
        <v>4896000</v>
      </c>
      <c r="I910" s="114"/>
    </row>
    <row r="911" spans="1:9" ht="32.25" customHeight="1" thickTop="1">
      <c r="A911" s="107">
        <v>43</v>
      </c>
      <c r="B911" s="19" t="s">
        <v>1580</v>
      </c>
      <c r="C911" s="61">
        <v>2019</v>
      </c>
      <c r="D911" s="61" t="s">
        <v>1200</v>
      </c>
      <c r="E911" s="18" t="s">
        <v>1201</v>
      </c>
      <c r="F911" s="20">
        <v>185724</v>
      </c>
      <c r="G911" s="117" t="s">
        <v>2897</v>
      </c>
      <c r="H911" s="91">
        <v>5066000</v>
      </c>
      <c r="I911" s="113">
        <v>9966000</v>
      </c>
    </row>
    <row r="912" spans="1:9" ht="48" thickBot="1">
      <c r="A912" s="108"/>
      <c r="B912" s="22" t="s">
        <v>517</v>
      </c>
      <c r="C912" s="62">
        <v>2020</v>
      </c>
      <c r="D912" s="62" t="s">
        <v>1202</v>
      </c>
      <c r="E912" s="21" t="s">
        <v>1203</v>
      </c>
      <c r="F912" s="23" t="s">
        <v>2</v>
      </c>
      <c r="G912" s="118" t="s">
        <v>1985</v>
      </c>
      <c r="H912" s="92">
        <v>4900000</v>
      </c>
      <c r="I912" s="114"/>
    </row>
    <row r="913" spans="1:9" ht="32.25" customHeight="1" thickTop="1">
      <c r="A913" s="107">
        <v>44</v>
      </c>
      <c r="B913" s="19" t="s">
        <v>1592</v>
      </c>
      <c r="C913" s="61">
        <v>2019</v>
      </c>
      <c r="D913" s="61" t="s">
        <v>1232</v>
      </c>
      <c r="E913" s="18" t="s">
        <v>1233</v>
      </c>
      <c r="F913" s="20">
        <v>400366</v>
      </c>
      <c r="G913" s="117" t="s">
        <v>2897</v>
      </c>
      <c r="H913" s="91">
        <v>4838000</v>
      </c>
      <c r="I913" s="113">
        <v>9738000</v>
      </c>
    </row>
    <row r="914" spans="1:9" ht="48" thickBot="1">
      <c r="A914" s="108"/>
      <c r="B914" s="22" t="s">
        <v>517</v>
      </c>
      <c r="C914" s="62">
        <v>2020</v>
      </c>
      <c r="D914" s="62" t="s">
        <v>1234</v>
      </c>
      <c r="E914" s="21" t="s">
        <v>1235</v>
      </c>
      <c r="F914" s="23" t="s">
        <v>2</v>
      </c>
      <c r="G914" s="118" t="s">
        <v>1985</v>
      </c>
      <c r="H914" s="92">
        <v>4900000</v>
      </c>
      <c r="I914" s="114"/>
    </row>
    <row r="915" spans="1:9" ht="32.25" customHeight="1" thickTop="1">
      <c r="A915" s="107">
        <v>45</v>
      </c>
      <c r="B915" s="19" t="s">
        <v>1580</v>
      </c>
      <c r="C915" s="61">
        <v>2019</v>
      </c>
      <c r="D915" s="61" t="s">
        <v>1236</v>
      </c>
      <c r="E915" s="18" t="s">
        <v>1237</v>
      </c>
      <c r="F915" s="20">
        <v>296404</v>
      </c>
      <c r="G915" s="117" t="s">
        <v>2897</v>
      </c>
      <c r="H915" s="91">
        <v>4846000</v>
      </c>
      <c r="I915" s="113">
        <v>9744000</v>
      </c>
    </row>
    <row r="916" spans="1:9" ht="48" thickBot="1">
      <c r="A916" s="108"/>
      <c r="B916" s="22" t="s">
        <v>517</v>
      </c>
      <c r="C916" s="62">
        <v>2020</v>
      </c>
      <c r="D916" s="62" t="s">
        <v>1238</v>
      </c>
      <c r="E916" s="21" t="s">
        <v>1239</v>
      </c>
      <c r="F916" s="23" t="s">
        <v>2</v>
      </c>
      <c r="G916" s="118" t="s">
        <v>1985</v>
      </c>
      <c r="H916" s="92">
        <v>4898000</v>
      </c>
      <c r="I916" s="114"/>
    </row>
    <row r="917" spans="1:9" ht="32.25" customHeight="1" thickTop="1">
      <c r="A917" s="107">
        <v>46</v>
      </c>
      <c r="B917" s="19" t="s">
        <v>1580</v>
      </c>
      <c r="C917" s="61">
        <v>2019</v>
      </c>
      <c r="D917" s="61" t="s">
        <v>1260</v>
      </c>
      <c r="E917" s="18" t="s">
        <v>1261</v>
      </c>
      <c r="F917" s="20">
        <v>214975</v>
      </c>
      <c r="G917" s="117" t="s">
        <v>2897</v>
      </c>
      <c r="H917" s="91">
        <v>5001000</v>
      </c>
      <c r="I917" s="113">
        <v>9897000</v>
      </c>
    </row>
    <row r="918" spans="1:9" ht="48" thickBot="1">
      <c r="A918" s="108"/>
      <c r="B918" s="22" t="s">
        <v>517</v>
      </c>
      <c r="C918" s="62">
        <v>2020</v>
      </c>
      <c r="D918" s="62" t="s">
        <v>1262</v>
      </c>
      <c r="E918" s="21" t="s">
        <v>1263</v>
      </c>
      <c r="F918" s="23" t="s">
        <v>2</v>
      </c>
      <c r="G918" s="118" t="s">
        <v>1985</v>
      </c>
      <c r="H918" s="92">
        <v>4896000</v>
      </c>
      <c r="I918" s="114"/>
    </row>
    <row r="919" spans="1:9" ht="32.25" customHeight="1" thickTop="1">
      <c r="A919" s="107">
        <v>47</v>
      </c>
      <c r="B919" s="19" t="s">
        <v>1580</v>
      </c>
      <c r="C919" s="61">
        <v>2019</v>
      </c>
      <c r="D919" s="61" t="s">
        <v>1272</v>
      </c>
      <c r="E919" s="18" t="s">
        <v>1273</v>
      </c>
      <c r="F919" s="20">
        <v>422747</v>
      </c>
      <c r="G919" s="117" t="s">
        <v>2897</v>
      </c>
      <c r="H919" s="91">
        <v>4755000</v>
      </c>
      <c r="I919" s="113">
        <v>9655000</v>
      </c>
    </row>
    <row r="920" spans="1:9" ht="48" thickBot="1">
      <c r="A920" s="108"/>
      <c r="B920" s="22" t="s">
        <v>517</v>
      </c>
      <c r="C920" s="62">
        <v>2020</v>
      </c>
      <c r="D920" s="62" t="s">
        <v>1274</v>
      </c>
      <c r="E920" s="21" t="s">
        <v>1275</v>
      </c>
      <c r="F920" s="23" t="s">
        <v>2</v>
      </c>
      <c r="G920" s="118" t="s">
        <v>1985</v>
      </c>
      <c r="H920" s="92">
        <v>4900000</v>
      </c>
      <c r="I920" s="114"/>
    </row>
    <row r="921" spans="1:9" ht="32.25" customHeight="1" thickTop="1">
      <c r="A921" s="107">
        <v>48</v>
      </c>
      <c r="B921" s="19" t="s">
        <v>1580</v>
      </c>
      <c r="C921" s="61">
        <v>2019</v>
      </c>
      <c r="D921" s="61" t="s">
        <v>1284</v>
      </c>
      <c r="E921" s="18" t="s">
        <v>1285</v>
      </c>
      <c r="F921" s="20">
        <v>444739</v>
      </c>
      <c r="G921" s="117" t="s">
        <v>2897</v>
      </c>
      <c r="H921" s="91">
        <v>4754000</v>
      </c>
      <c r="I921" s="113">
        <v>9648000</v>
      </c>
    </row>
    <row r="922" spans="1:9" ht="48" thickBot="1">
      <c r="A922" s="108"/>
      <c r="B922" s="22" t="s">
        <v>517</v>
      </c>
      <c r="C922" s="62">
        <v>2020</v>
      </c>
      <c r="D922" s="62" t="s">
        <v>1286</v>
      </c>
      <c r="E922" s="21" t="s">
        <v>1287</v>
      </c>
      <c r="F922" s="23" t="s">
        <v>2</v>
      </c>
      <c r="G922" s="118" t="s">
        <v>1985</v>
      </c>
      <c r="H922" s="92">
        <v>4894000</v>
      </c>
      <c r="I922" s="114"/>
    </row>
    <row r="923" spans="1:9" ht="32.25" customHeight="1" thickTop="1">
      <c r="A923" s="107">
        <v>49</v>
      </c>
      <c r="B923" s="19" t="s">
        <v>1580</v>
      </c>
      <c r="C923" s="61">
        <v>2019</v>
      </c>
      <c r="D923" s="61" t="s">
        <v>1288</v>
      </c>
      <c r="E923" s="18" t="s">
        <v>1289</v>
      </c>
      <c r="F923" s="20">
        <v>454467</v>
      </c>
      <c r="G923" s="117" t="s">
        <v>2897</v>
      </c>
      <c r="H923" s="91">
        <v>4603000</v>
      </c>
      <c r="I923" s="113">
        <v>9500000</v>
      </c>
    </row>
    <row r="924" spans="1:9" ht="48" thickBot="1">
      <c r="A924" s="108"/>
      <c r="B924" s="22" t="s">
        <v>517</v>
      </c>
      <c r="C924" s="62">
        <v>2020</v>
      </c>
      <c r="D924" s="62" t="s">
        <v>1290</v>
      </c>
      <c r="E924" s="21" t="s">
        <v>1291</v>
      </c>
      <c r="F924" s="23" t="s">
        <v>2</v>
      </c>
      <c r="G924" s="118" t="s">
        <v>1985</v>
      </c>
      <c r="H924" s="92">
        <v>4897000</v>
      </c>
      <c r="I924" s="114"/>
    </row>
    <row r="925" spans="1:9" ht="32.25" customHeight="1" thickTop="1">
      <c r="A925" s="107">
        <v>50</v>
      </c>
      <c r="B925" s="19" t="s">
        <v>1580</v>
      </c>
      <c r="C925" s="61">
        <v>2019</v>
      </c>
      <c r="D925" s="61" t="s">
        <v>1296</v>
      </c>
      <c r="E925" s="18" t="s">
        <v>1297</v>
      </c>
      <c r="F925" s="20">
        <v>320916</v>
      </c>
      <c r="G925" s="117" t="s">
        <v>2897</v>
      </c>
      <c r="H925" s="91">
        <v>4807000</v>
      </c>
      <c r="I925" s="113">
        <v>9707000</v>
      </c>
    </row>
    <row r="926" spans="1:9" ht="48" thickBot="1">
      <c r="A926" s="108"/>
      <c r="B926" s="22" t="s">
        <v>517</v>
      </c>
      <c r="C926" s="62">
        <v>2020</v>
      </c>
      <c r="D926" s="62" t="s">
        <v>1298</v>
      </c>
      <c r="E926" s="21" t="s">
        <v>1299</v>
      </c>
      <c r="F926" s="23" t="s">
        <v>2</v>
      </c>
      <c r="G926" s="118" t="s">
        <v>1985</v>
      </c>
      <c r="H926" s="92">
        <v>4900000</v>
      </c>
      <c r="I926" s="114"/>
    </row>
    <row r="927" spans="1:9" ht="32.25" customHeight="1" thickTop="1">
      <c r="A927" s="107">
        <v>51</v>
      </c>
      <c r="B927" s="19" t="s">
        <v>1580</v>
      </c>
      <c r="C927" s="61">
        <v>2019</v>
      </c>
      <c r="D927" s="61" t="s">
        <v>1316</v>
      </c>
      <c r="E927" s="18" t="s">
        <v>1317</v>
      </c>
      <c r="F927" s="20">
        <v>376133</v>
      </c>
      <c r="G927" s="117" t="s">
        <v>2897</v>
      </c>
      <c r="H927" s="91">
        <v>4715000</v>
      </c>
      <c r="I927" s="113">
        <v>9615000</v>
      </c>
    </row>
    <row r="928" spans="1:9" ht="48" thickBot="1">
      <c r="A928" s="108"/>
      <c r="B928" s="22" t="s">
        <v>517</v>
      </c>
      <c r="C928" s="62">
        <v>2020</v>
      </c>
      <c r="D928" s="62" t="s">
        <v>1318</v>
      </c>
      <c r="E928" s="21" t="s">
        <v>1319</v>
      </c>
      <c r="F928" s="23" t="s">
        <v>2</v>
      </c>
      <c r="G928" s="118" t="s">
        <v>1985</v>
      </c>
      <c r="H928" s="92">
        <v>4900000</v>
      </c>
      <c r="I928" s="114"/>
    </row>
    <row r="929" spans="1:9" ht="32.25" customHeight="1" thickTop="1">
      <c r="A929" s="107">
        <v>52</v>
      </c>
      <c r="B929" s="19" t="s">
        <v>1592</v>
      </c>
      <c r="C929" s="61">
        <v>2019</v>
      </c>
      <c r="D929" s="61" t="s">
        <v>1364</v>
      </c>
      <c r="E929" s="18" t="s">
        <v>1365</v>
      </c>
      <c r="F929" s="20">
        <v>433437</v>
      </c>
      <c r="G929" s="117" t="s">
        <v>2897</v>
      </c>
      <c r="H929" s="91">
        <v>4792000</v>
      </c>
      <c r="I929" s="113">
        <v>9691000</v>
      </c>
    </row>
    <row r="930" spans="1:9" ht="48" thickBot="1">
      <c r="A930" s="108"/>
      <c r="B930" s="22" t="s">
        <v>517</v>
      </c>
      <c r="C930" s="62">
        <v>2020</v>
      </c>
      <c r="D930" s="62" t="s">
        <v>1366</v>
      </c>
      <c r="E930" s="21" t="s">
        <v>1367</v>
      </c>
      <c r="F930" s="23" t="s">
        <v>2</v>
      </c>
      <c r="G930" s="118" t="s">
        <v>1985</v>
      </c>
      <c r="H930" s="92">
        <v>4899000</v>
      </c>
      <c r="I930" s="114"/>
    </row>
    <row r="931" spans="1:9" ht="32.25" customHeight="1" thickTop="1">
      <c r="A931" s="107">
        <v>53</v>
      </c>
      <c r="B931" s="19" t="s">
        <v>1580</v>
      </c>
      <c r="C931" s="61">
        <v>2019</v>
      </c>
      <c r="D931" s="61" t="s">
        <v>1380</v>
      </c>
      <c r="E931" s="18" t="s">
        <v>1381</v>
      </c>
      <c r="F931" s="20">
        <v>437781</v>
      </c>
      <c r="G931" s="117" t="s">
        <v>2897</v>
      </c>
      <c r="H931" s="91">
        <v>4749000</v>
      </c>
      <c r="I931" s="113">
        <v>9649000</v>
      </c>
    </row>
    <row r="932" spans="1:9" ht="48" thickBot="1">
      <c r="A932" s="108"/>
      <c r="B932" s="22" t="s">
        <v>517</v>
      </c>
      <c r="C932" s="62">
        <v>2020</v>
      </c>
      <c r="D932" s="62" t="s">
        <v>1382</v>
      </c>
      <c r="E932" s="21" t="s">
        <v>1383</v>
      </c>
      <c r="F932" s="23" t="s">
        <v>2</v>
      </c>
      <c r="G932" s="118" t="s">
        <v>1985</v>
      </c>
      <c r="H932" s="92">
        <v>4900000</v>
      </c>
      <c r="I932" s="114"/>
    </row>
    <row r="933" spans="1:9" ht="32.25" customHeight="1" thickTop="1">
      <c r="A933" s="107">
        <v>54</v>
      </c>
      <c r="B933" s="19" t="s">
        <v>1580</v>
      </c>
      <c r="C933" s="61">
        <v>2019</v>
      </c>
      <c r="D933" s="61" t="s">
        <v>2200</v>
      </c>
      <c r="E933" s="18" t="s">
        <v>2201</v>
      </c>
      <c r="F933" s="20">
        <v>356264</v>
      </c>
      <c r="G933" s="117" t="s">
        <v>2897</v>
      </c>
      <c r="H933" s="91">
        <v>4908000</v>
      </c>
      <c r="I933" s="113">
        <v>9801000</v>
      </c>
    </row>
    <row r="934" spans="1:9" ht="48" thickBot="1">
      <c r="A934" s="108"/>
      <c r="B934" s="22" t="s">
        <v>517</v>
      </c>
      <c r="C934" s="62">
        <v>2020</v>
      </c>
      <c r="D934" s="62" t="s">
        <v>2202</v>
      </c>
      <c r="E934" s="21" t="s">
        <v>2203</v>
      </c>
      <c r="F934" s="23" t="s">
        <v>2</v>
      </c>
      <c r="G934" s="118" t="s">
        <v>1985</v>
      </c>
      <c r="H934" s="92">
        <v>4893000</v>
      </c>
      <c r="I934" s="114"/>
    </row>
    <row r="935" spans="1:9" ht="32.25" customHeight="1" thickTop="1">
      <c r="A935" s="107">
        <v>55</v>
      </c>
      <c r="B935" s="19" t="s">
        <v>1580</v>
      </c>
      <c r="C935" s="61">
        <v>2019</v>
      </c>
      <c r="D935" s="61" t="s">
        <v>2204</v>
      </c>
      <c r="E935" s="18" t="s">
        <v>2205</v>
      </c>
      <c r="F935" s="20">
        <v>530017</v>
      </c>
      <c r="G935" s="117" t="s">
        <v>2897</v>
      </c>
      <c r="H935" s="91">
        <v>4725000</v>
      </c>
      <c r="I935" s="113">
        <v>9618000</v>
      </c>
    </row>
    <row r="936" spans="1:9" ht="48" thickBot="1">
      <c r="A936" s="108"/>
      <c r="B936" s="22" t="s">
        <v>1588</v>
      </c>
      <c r="C936" s="62">
        <v>2020</v>
      </c>
      <c r="D936" s="62" t="s">
        <v>2206</v>
      </c>
      <c r="E936" s="21" t="s">
        <v>2207</v>
      </c>
      <c r="F936" s="23" t="s">
        <v>2</v>
      </c>
      <c r="G936" s="118" t="s">
        <v>1985</v>
      </c>
      <c r="H936" s="92">
        <v>4893000</v>
      </c>
      <c r="I936" s="114"/>
    </row>
    <row r="937" spans="1:9" ht="32.25" customHeight="1" thickTop="1">
      <c r="A937" s="107">
        <v>56</v>
      </c>
      <c r="B937" s="19" t="s">
        <v>1592</v>
      </c>
      <c r="C937" s="61">
        <v>2019</v>
      </c>
      <c r="D937" s="61" t="s">
        <v>2212</v>
      </c>
      <c r="E937" s="18" t="s">
        <v>2213</v>
      </c>
      <c r="F937" s="20">
        <v>414683</v>
      </c>
      <c r="G937" s="117" t="s">
        <v>2897</v>
      </c>
      <c r="H937" s="91">
        <v>4887000</v>
      </c>
      <c r="I937" s="101">
        <v>9765000</v>
      </c>
    </row>
    <row r="938" spans="1:9" ht="48" thickBot="1">
      <c r="A938" s="108"/>
      <c r="B938" s="22" t="s">
        <v>517</v>
      </c>
      <c r="C938" s="62">
        <v>2020</v>
      </c>
      <c r="D938" s="62" t="s">
        <v>2214</v>
      </c>
      <c r="E938" s="21" t="s">
        <v>2215</v>
      </c>
      <c r="F938" s="23" t="s">
        <v>2</v>
      </c>
      <c r="G938" s="118" t="s">
        <v>1985</v>
      </c>
      <c r="H938" s="92">
        <v>4878000</v>
      </c>
      <c r="I938" s="102"/>
    </row>
    <row r="939" spans="1:9" ht="32.25" customHeight="1" thickTop="1">
      <c r="A939" s="107">
        <v>57</v>
      </c>
      <c r="B939" s="19" t="s">
        <v>1592</v>
      </c>
      <c r="C939" s="61">
        <v>2019</v>
      </c>
      <c r="D939" s="61" t="s">
        <v>2252</v>
      </c>
      <c r="E939" s="18" t="s">
        <v>2253</v>
      </c>
      <c r="F939" s="20">
        <v>433603</v>
      </c>
      <c r="G939" s="117" t="s">
        <v>2897</v>
      </c>
      <c r="H939" s="91">
        <v>4820000</v>
      </c>
      <c r="I939" s="113">
        <v>9709000</v>
      </c>
    </row>
    <row r="940" spans="1:9" ht="48" thickBot="1">
      <c r="A940" s="108"/>
      <c r="B940" s="22" t="s">
        <v>1588</v>
      </c>
      <c r="C940" s="62">
        <v>2020</v>
      </c>
      <c r="D940" s="62" t="s">
        <v>2254</v>
      </c>
      <c r="E940" s="21" t="s">
        <v>2255</v>
      </c>
      <c r="F940" s="23" t="s">
        <v>2</v>
      </c>
      <c r="G940" s="118" t="s">
        <v>1985</v>
      </c>
      <c r="H940" s="92">
        <v>4889000</v>
      </c>
      <c r="I940" s="114"/>
    </row>
    <row r="941" spans="1:9" ht="32.25" customHeight="1" thickTop="1">
      <c r="A941" s="107">
        <v>58</v>
      </c>
      <c r="B941" s="19" t="s">
        <v>1580</v>
      </c>
      <c r="C941" s="61">
        <v>2019</v>
      </c>
      <c r="D941" s="61" t="s">
        <v>2276</v>
      </c>
      <c r="E941" s="18" t="s">
        <v>2277</v>
      </c>
      <c r="F941" s="20">
        <v>302235</v>
      </c>
      <c r="G941" s="117" t="s">
        <v>2897</v>
      </c>
      <c r="H941" s="91">
        <v>5003000</v>
      </c>
      <c r="I941" s="113">
        <v>9889000</v>
      </c>
    </row>
    <row r="942" spans="1:9" ht="48" thickBot="1">
      <c r="A942" s="108"/>
      <c r="B942" s="22" t="s">
        <v>517</v>
      </c>
      <c r="C942" s="62">
        <v>2020</v>
      </c>
      <c r="D942" s="62" t="s">
        <v>2278</v>
      </c>
      <c r="E942" s="21" t="s">
        <v>2279</v>
      </c>
      <c r="F942" s="23" t="s">
        <v>2</v>
      </c>
      <c r="G942" s="118" t="s">
        <v>1985</v>
      </c>
      <c r="H942" s="92">
        <v>4886000</v>
      </c>
      <c r="I942" s="114"/>
    </row>
    <row r="943" spans="1:9" ht="32.25" customHeight="1" thickTop="1">
      <c r="A943" s="107">
        <v>59</v>
      </c>
      <c r="B943" s="19" t="s">
        <v>1580</v>
      </c>
      <c r="C943" s="61">
        <v>2019</v>
      </c>
      <c r="D943" s="61" t="s">
        <v>2296</v>
      </c>
      <c r="E943" s="18" t="s">
        <v>2297</v>
      </c>
      <c r="F943" s="20">
        <v>301270</v>
      </c>
      <c r="G943" s="117" t="s">
        <v>2897</v>
      </c>
      <c r="H943" s="91">
        <v>4999000</v>
      </c>
      <c r="I943" s="113">
        <v>9885000</v>
      </c>
    </row>
    <row r="944" spans="1:9" ht="48" thickBot="1">
      <c r="A944" s="108"/>
      <c r="B944" s="22" t="s">
        <v>1588</v>
      </c>
      <c r="C944" s="62">
        <v>2019</v>
      </c>
      <c r="D944" s="62" t="s">
        <v>2298</v>
      </c>
      <c r="E944" s="21" t="s">
        <v>2299</v>
      </c>
      <c r="F944" s="23" t="s">
        <v>2</v>
      </c>
      <c r="G944" s="118" t="s">
        <v>1985</v>
      </c>
      <c r="H944" s="92">
        <v>4886000</v>
      </c>
      <c r="I944" s="114"/>
    </row>
    <row r="945" spans="1:9" ht="32.25" customHeight="1" thickTop="1">
      <c r="A945" s="107">
        <v>60</v>
      </c>
      <c r="B945" s="19" t="s">
        <v>1592</v>
      </c>
      <c r="C945" s="61">
        <v>2019</v>
      </c>
      <c r="D945" s="61" t="s">
        <v>2308</v>
      </c>
      <c r="E945" s="18" t="s">
        <v>2309</v>
      </c>
      <c r="F945" s="20">
        <v>457181</v>
      </c>
      <c r="G945" s="117" t="s">
        <v>2897</v>
      </c>
      <c r="H945" s="91">
        <v>4789000</v>
      </c>
      <c r="I945" s="113">
        <v>9674000</v>
      </c>
    </row>
    <row r="946" spans="1:9" ht="48" thickBot="1">
      <c r="A946" s="108"/>
      <c r="B946" s="22" t="s">
        <v>1588</v>
      </c>
      <c r="C946" s="62">
        <v>2020</v>
      </c>
      <c r="D946" s="62" t="s">
        <v>2310</v>
      </c>
      <c r="E946" s="21" t="s">
        <v>2311</v>
      </c>
      <c r="F946" s="23" t="s">
        <v>2</v>
      </c>
      <c r="G946" s="118" t="s">
        <v>1985</v>
      </c>
      <c r="H946" s="92">
        <v>4885000</v>
      </c>
      <c r="I946" s="114"/>
    </row>
    <row r="947" spans="1:9" ht="32.25" customHeight="1" thickTop="1">
      <c r="A947" s="107">
        <v>61</v>
      </c>
      <c r="B947" s="19" t="s">
        <v>1580</v>
      </c>
      <c r="C947" s="61">
        <v>2019</v>
      </c>
      <c r="D947" s="61" t="s">
        <v>3104</v>
      </c>
      <c r="E947" s="18" t="s">
        <v>3105</v>
      </c>
      <c r="F947" s="20">
        <v>435272</v>
      </c>
      <c r="G947" s="117" t="s">
        <v>2897</v>
      </c>
      <c r="H947" s="91">
        <v>4786000</v>
      </c>
      <c r="I947" s="113">
        <v>9686000</v>
      </c>
    </row>
    <row r="948" spans="1:9" ht="48" thickBot="1">
      <c r="A948" s="108"/>
      <c r="B948" s="22" t="s">
        <v>517</v>
      </c>
      <c r="C948" s="62">
        <v>2020</v>
      </c>
      <c r="D948" s="62" t="s">
        <v>3106</v>
      </c>
      <c r="E948" s="21" t="s">
        <v>3107</v>
      </c>
      <c r="F948" s="23" t="s">
        <v>2</v>
      </c>
      <c r="G948" s="118"/>
      <c r="H948" s="92">
        <v>4900000</v>
      </c>
      <c r="I948" s="114"/>
    </row>
    <row r="949" spans="1:9" ht="32.25" customHeight="1" thickTop="1">
      <c r="A949" s="107">
        <v>62</v>
      </c>
      <c r="B949" s="19" t="s">
        <v>1592</v>
      </c>
      <c r="C949" s="61">
        <v>2019</v>
      </c>
      <c r="D949" s="61" t="s">
        <v>3108</v>
      </c>
      <c r="E949" s="18" t="s">
        <v>3109</v>
      </c>
      <c r="F949" s="20">
        <v>437041</v>
      </c>
      <c r="G949" s="117" t="s">
        <v>2897</v>
      </c>
      <c r="H949" s="91">
        <v>4815000</v>
      </c>
      <c r="I949" s="113">
        <v>9710000</v>
      </c>
    </row>
    <row r="950" spans="1:9" ht="48" thickBot="1">
      <c r="A950" s="108"/>
      <c r="B950" s="22" t="s">
        <v>517</v>
      </c>
      <c r="C950" s="62">
        <v>2020</v>
      </c>
      <c r="D950" s="62" t="s">
        <v>3110</v>
      </c>
      <c r="E950" s="21" t="s">
        <v>3111</v>
      </c>
      <c r="F950" s="23" t="s">
        <v>2</v>
      </c>
      <c r="G950" s="118" t="s">
        <v>2897</v>
      </c>
      <c r="H950" s="92">
        <v>4895000</v>
      </c>
      <c r="I950" s="114"/>
    </row>
    <row r="951" spans="1:9" ht="32.25" customHeight="1" thickTop="1">
      <c r="A951" s="107">
        <v>63</v>
      </c>
      <c r="B951" s="19" t="s">
        <v>1580</v>
      </c>
      <c r="C951" s="61">
        <v>2019</v>
      </c>
      <c r="D951" s="61" t="s">
        <v>3112</v>
      </c>
      <c r="E951" s="18" t="s">
        <v>3113</v>
      </c>
      <c r="F951" s="20">
        <v>429007</v>
      </c>
      <c r="G951" s="117" t="s">
        <v>2897</v>
      </c>
      <c r="H951" s="91">
        <v>4753000</v>
      </c>
      <c r="I951" s="113">
        <v>9650000</v>
      </c>
    </row>
    <row r="952" spans="1:9" ht="48" thickBot="1">
      <c r="A952" s="108"/>
      <c r="B952" s="22" t="s">
        <v>1593</v>
      </c>
      <c r="C952" s="62">
        <v>2020</v>
      </c>
      <c r="D952" s="62" t="s">
        <v>3114</v>
      </c>
      <c r="E952" s="21" t="s">
        <v>3115</v>
      </c>
      <c r="F952" s="23" t="s">
        <v>2</v>
      </c>
      <c r="G952" s="118" t="s">
        <v>2897</v>
      </c>
      <c r="H952" s="92">
        <v>4897000</v>
      </c>
      <c r="I952" s="114"/>
    </row>
    <row r="953" spans="1:9" ht="20.25" thickBot="1" thickTop="1">
      <c r="A953" s="119" t="s">
        <v>1633</v>
      </c>
      <c r="B953" s="120"/>
      <c r="C953" s="120"/>
      <c r="D953" s="120"/>
      <c r="E953" s="120"/>
      <c r="F953" s="120"/>
      <c r="G953" s="120"/>
      <c r="H953" s="120"/>
      <c r="I953" s="121"/>
    </row>
    <row r="954" spans="1:9" ht="32.25" customHeight="1" thickTop="1">
      <c r="A954" s="107">
        <v>64</v>
      </c>
      <c r="B954" s="19" t="s">
        <v>1595</v>
      </c>
      <c r="C954" s="61">
        <v>2018</v>
      </c>
      <c r="D954" s="61" t="s">
        <v>173</v>
      </c>
      <c r="E954" s="18" t="s">
        <v>174</v>
      </c>
      <c r="F954" s="20">
        <v>581265</v>
      </c>
      <c r="G954" s="117" t="s">
        <v>2897</v>
      </c>
      <c r="H954" s="91">
        <v>4184000</v>
      </c>
      <c r="I954" s="113">
        <v>9084000</v>
      </c>
    </row>
    <row r="955" spans="1:9" ht="48" thickBot="1">
      <c r="A955" s="108"/>
      <c r="B955" s="22" t="s">
        <v>517</v>
      </c>
      <c r="C955" s="62">
        <v>2020</v>
      </c>
      <c r="D955" s="62" t="s">
        <v>1576</v>
      </c>
      <c r="E955" s="21" t="s">
        <v>175</v>
      </c>
      <c r="F955" s="23" t="s">
        <v>2</v>
      </c>
      <c r="G955" s="118" t="s">
        <v>1985</v>
      </c>
      <c r="H955" s="92">
        <v>4900000</v>
      </c>
      <c r="I955" s="114"/>
    </row>
    <row r="956" spans="1:9" ht="32.25" customHeight="1" thickTop="1">
      <c r="A956" s="107">
        <v>65</v>
      </c>
      <c r="B956" s="19" t="s">
        <v>1595</v>
      </c>
      <c r="C956" s="61">
        <v>2018</v>
      </c>
      <c r="D956" s="61" t="s">
        <v>176</v>
      </c>
      <c r="E956" s="18" t="s">
        <v>177</v>
      </c>
      <c r="F956" s="20">
        <v>535749</v>
      </c>
      <c r="G956" s="117" t="s">
        <v>2897</v>
      </c>
      <c r="H956" s="91">
        <v>4024000</v>
      </c>
      <c r="I956" s="113">
        <v>8921000</v>
      </c>
    </row>
    <row r="957" spans="1:9" ht="48" thickBot="1">
      <c r="A957" s="108"/>
      <c r="B957" s="22" t="s">
        <v>1588</v>
      </c>
      <c r="C957" s="62">
        <v>2020</v>
      </c>
      <c r="D957" s="62" t="s">
        <v>178</v>
      </c>
      <c r="E957" s="21" t="s">
        <v>179</v>
      </c>
      <c r="F957" s="23" t="s">
        <v>2</v>
      </c>
      <c r="G957" s="118" t="s">
        <v>1985</v>
      </c>
      <c r="H957" s="92">
        <v>4897000</v>
      </c>
      <c r="I957" s="114"/>
    </row>
    <row r="958" spans="1:9" ht="32.25" customHeight="1" thickTop="1">
      <c r="A958" s="107">
        <v>66</v>
      </c>
      <c r="B958" s="19" t="s">
        <v>1596</v>
      </c>
      <c r="C958" s="61">
        <v>2018</v>
      </c>
      <c r="D958" s="61" t="s">
        <v>180</v>
      </c>
      <c r="E958" s="18" t="s">
        <v>181</v>
      </c>
      <c r="F958" s="20">
        <v>497375</v>
      </c>
      <c r="G958" s="117" t="s">
        <v>2897</v>
      </c>
      <c r="H958" s="91">
        <v>3925000</v>
      </c>
      <c r="I958" s="113">
        <v>8824000</v>
      </c>
    </row>
    <row r="959" spans="1:9" ht="48" thickBot="1">
      <c r="A959" s="108"/>
      <c r="B959" s="22" t="s">
        <v>1593</v>
      </c>
      <c r="C959" s="62">
        <v>2020</v>
      </c>
      <c r="D959" s="62" t="s">
        <v>182</v>
      </c>
      <c r="E959" s="21" t="s">
        <v>183</v>
      </c>
      <c r="F959" s="23" t="s">
        <v>2</v>
      </c>
      <c r="G959" s="118" t="s">
        <v>1985</v>
      </c>
      <c r="H959" s="92">
        <v>4899000</v>
      </c>
      <c r="I959" s="114"/>
    </row>
    <row r="960" spans="1:9" ht="32.25" customHeight="1" thickTop="1">
      <c r="A960" s="107">
        <v>67</v>
      </c>
      <c r="B960" s="19" t="s">
        <v>1595</v>
      </c>
      <c r="C960" s="61">
        <v>2018</v>
      </c>
      <c r="D960" s="61" t="s">
        <v>184</v>
      </c>
      <c r="E960" s="18" t="s">
        <v>185</v>
      </c>
      <c r="F960" s="20">
        <v>437841</v>
      </c>
      <c r="G960" s="117" t="s">
        <v>2897</v>
      </c>
      <c r="H960" s="91">
        <v>4135000</v>
      </c>
      <c r="I960" s="113">
        <v>9034000</v>
      </c>
    </row>
    <row r="961" spans="1:9" ht="48" thickBot="1">
      <c r="A961" s="108"/>
      <c r="B961" s="22" t="s">
        <v>1593</v>
      </c>
      <c r="C961" s="62">
        <v>2020</v>
      </c>
      <c r="D961" s="62" t="s">
        <v>186</v>
      </c>
      <c r="E961" s="21" t="s">
        <v>187</v>
      </c>
      <c r="F961" s="23" t="s">
        <v>2</v>
      </c>
      <c r="G961" s="118" t="s">
        <v>1985</v>
      </c>
      <c r="H961" s="92">
        <v>4899000</v>
      </c>
      <c r="I961" s="114"/>
    </row>
    <row r="962" spans="1:9" ht="32.25" customHeight="1" thickTop="1">
      <c r="A962" s="107">
        <v>68</v>
      </c>
      <c r="B962" s="19" t="s">
        <v>1595</v>
      </c>
      <c r="C962" s="61">
        <v>2018</v>
      </c>
      <c r="D962" s="61" t="s">
        <v>188</v>
      </c>
      <c r="E962" s="18" t="s">
        <v>189</v>
      </c>
      <c r="F962" s="20">
        <v>420616</v>
      </c>
      <c r="G962" s="117" t="s">
        <v>2897</v>
      </c>
      <c r="H962" s="91">
        <v>4163000</v>
      </c>
      <c r="I962" s="113">
        <v>9062000</v>
      </c>
    </row>
    <row r="963" spans="1:9" ht="48" thickBot="1">
      <c r="A963" s="108"/>
      <c r="B963" s="22" t="s">
        <v>517</v>
      </c>
      <c r="C963" s="62">
        <v>2020</v>
      </c>
      <c r="D963" s="62" t="s">
        <v>190</v>
      </c>
      <c r="E963" s="21" t="s">
        <v>191</v>
      </c>
      <c r="F963" s="23" t="s">
        <v>2</v>
      </c>
      <c r="G963" s="118" t="s">
        <v>1985</v>
      </c>
      <c r="H963" s="92">
        <v>4899000</v>
      </c>
      <c r="I963" s="114"/>
    </row>
    <row r="964" spans="1:9" ht="32.25" customHeight="1" thickTop="1">
      <c r="A964" s="107">
        <v>69</v>
      </c>
      <c r="B964" s="19" t="s">
        <v>1595</v>
      </c>
      <c r="C964" s="61">
        <v>2018</v>
      </c>
      <c r="D964" s="61" t="s">
        <v>192</v>
      </c>
      <c r="E964" s="18" t="s">
        <v>193</v>
      </c>
      <c r="F964" s="20">
        <v>404919</v>
      </c>
      <c r="G964" s="117" t="s">
        <v>2897</v>
      </c>
      <c r="H964" s="91">
        <v>4188000</v>
      </c>
      <c r="I964" s="113">
        <v>9085000</v>
      </c>
    </row>
    <row r="965" spans="1:9" ht="48" thickBot="1">
      <c r="A965" s="108"/>
      <c r="B965" s="22" t="s">
        <v>1593</v>
      </c>
      <c r="C965" s="62">
        <v>2020</v>
      </c>
      <c r="D965" s="62" t="s">
        <v>194</v>
      </c>
      <c r="E965" s="21" t="s">
        <v>195</v>
      </c>
      <c r="F965" s="23" t="s">
        <v>2</v>
      </c>
      <c r="G965" s="118" t="s">
        <v>1985</v>
      </c>
      <c r="H965" s="92">
        <v>4897000</v>
      </c>
      <c r="I965" s="114"/>
    </row>
    <row r="966" spans="1:9" ht="32.25" customHeight="1" thickTop="1">
      <c r="A966" s="107">
        <v>70</v>
      </c>
      <c r="B966" s="19" t="s">
        <v>1597</v>
      </c>
      <c r="C966" s="61">
        <v>2019</v>
      </c>
      <c r="D966" s="61" t="s">
        <v>1555</v>
      </c>
      <c r="E966" s="18" t="s">
        <v>213</v>
      </c>
      <c r="F966" s="20">
        <v>286795</v>
      </c>
      <c r="G966" s="117" t="s">
        <v>2897</v>
      </c>
      <c r="H966" s="91">
        <v>4920000</v>
      </c>
      <c r="I966" s="113">
        <v>9818000</v>
      </c>
    </row>
    <row r="967" spans="1:9" ht="48" thickBot="1">
      <c r="A967" s="108"/>
      <c r="B967" s="22" t="s">
        <v>1593</v>
      </c>
      <c r="C967" s="62">
        <v>2020</v>
      </c>
      <c r="D967" s="62" t="s">
        <v>214</v>
      </c>
      <c r="E967" s="21" t="s">
        <v>215</v>
      </c>
      <c r="F967" s="23" t="s">
        <v>2</v>
      </c>
      <c r="G967" s="118" t="s">
        <v>1985</v>
      </c>
      <c r="H967" s="92">
        <v>4898000</v>
      </c>
      <c r="I967" s="114"/>
    </row>
    <row r="968" spans="1:9" ht="32.25" customHeight="1" thickTop="1">
      <c r="A968" s="107">
        <v>71</v>
      </c>
      <c r="B968" s="19" t="s">
        <v>1599</v>
      </c>
      <c r="C968" s="61">
        <v>2019</v>
      </c>
      <c r="D968" s="61" t="s">
        <v>1556</v>
      </c>
      <c r="E968" s="18" t="s">
        <v>220</v>
      </c>
      <c r="F968" s="20">
        <v>172449</v>
      </c>
      <c r="G968" s="117" t="s">
        <v>2897</v>
      </c>
      <c r="H968" s="91">
        <v>5274000</v>
      </c>
      <c r="I968" s="113">
        <v>10173000</v>
      </c>
    </row>
    <row r="969" spans="1:9" ht="48" thickBot="1">
      <c r="A969" s="108"/>
      <c r="B969" s="22" t="s">
        <v>517</v>
      </c>
      <c r="C969" s="62">
        <v>2020</v>
      </c>
      <c r="D969" s="62" t="s">
        <v>1577</v>
      </c>
      <c r="E969" s="21" t="s">
        <v>221</v>
      </c>
      <c r="F969" s="23" t="s">
        <v>2</v>
      </c>
      <c r="G969" s="118" t="s">
        <v>1985</v>
      </c>
      <c r="H969" s="92">
        <v>4899000</v>
      </c>
      <c r="I969" s="114"/>
    </row>
    <row r="970" spans="1:9" ht="32.25" customHeight="1" thickTop="1">
      <c r="A970" s="107">
        <v>72</v>
      </c>
      <c r="B970" s="19" t="s">
        <v>1599</v>
      </c>
      <c r="C970" s="61">
        <v>2019</v>
      </c>
      <c r="D970" s="61" t="s">
        <v>1557</v>
      </c>
      <c r="E970" s="18" t="s">
        <v>222</v>
      </c>
      <c r="F970" s="20">
        <v>329630</v>
      </c>
      <c r="G970" s="117" t="s">
        <v>2897</v>
      </c>
      <c r="H970" s="91">
        <v>4897000</v>
      </c>
      <c r="I970" s="113">
        <v>9797000</v>
      </c>
    </row>
    <row r="971" spans="1:9" ht="48" thickBot="1">
      <c r="A971" s="108"/>
      <c r="B971" s="22" t="s">
        <v>517</v>
      </c>
      <c r="C971" s="62">
        <v>2020</v>
      </c>
      <c r="D971" s="62" t="s">
        <v>223</v>
      </c>
      <c r="E971" s="21" t="s">
        <v>224</v>
      </c>
      <c r="F971" s="23" t="s">
        <v>2</v>
      </c>
      <c r="G971" s="118" t="s">
        <v>1985</v>
      </c>
      <c r="H971" s="92">
        <v>4900000</v>
      </c>
      <c r="I971" s="114"/>
    </row>
    <row r="972" spans="1:9" ht="32.25" customHeight="1" thickTop="1">
      <c r="A972" s="107">
        <v>73</v>
      </c>
      <c r="B972" s="19" t="s">
        <v>1599</v>
      </c>
      <c r="C972" s="61">
        <v>2019</v>
      </c>
      <c r="D972" s="61" t="s">
        <v>1558</v>
      </c>
      <c r="E972" s="18" t="s">
        <v>225</v>
      </c>
      <c r="F972" s="20">
        <v>359027</v>
      </c>
      <c r="G972" s="117" t="s">
        <v>2897</v>
      </c>
      <c r="H972" s="91">
        <v>4897000</v>
      </c>
      <c r="I972" s="113">
        <v>9797000</v>
      </c>
    </row>
    <row r="973" spans="1:9" ht="48" thickBot="1">
      <c r="A973" s="108"/>
      <c r="B973" s="22" t="s">
        <v>517</v>
      </c>
      <c r="C973" s="62">
        <v>2020</v>
      </c>
      <c r="D973" s="62" t="s">
        <v>226</v>
      </c>
      <c r="E973" s="21" t="s">
        <v>227</v>
      </c>
      <c r="F973" s="23" t="s">
        <v>2</v>
      </c>
      <c r="G973" s="118" t="s">
        <v>1985</v>
      </c>
      <c r="H973" s="92">
        <v>4900000</v>
      </c>
      <c r="I973" s="114"/>
    </row>
    <row r="974" spans="1:9" ht="32.25" customHeight="1" thickTop="1">
      <c r="A974" s="107">
        <v>74</v>
      </c>
      <c r="B974" s="19" t="s">
        <v>1600</v>
      </c>
      <c r="C974" s="61">
        <v>2020</v>
      </c>
      <c r="D974" s="61" t="s">
        <v>228</v>
      </c>
      <c r="E974" s="18" t="s">
        <v>229</v>
      </c>
      <c r="F974" s="20">
        <v>210281</v>
      </c>
      <c r="G974" s="117" t="s">
        <v>2897</v>
      </c>
      <c r="H974" s="91">
        <v>6343000</v>
      </c>
      <c r="I974" s="113">
        <v>11242000</v>
      </c>
    </row>
    <row r="975" spans="1:9" ht="48" thickBot="1">
      <c r="A975" s="108"/>
      <c r="B975" s="22" t="s">
        <v>517</v>
      </c>
      <c r="C975" s="62">
        <v>2020</v>
      </c>
      <c r="D975" s="62" t="s">
        <v>230</v>
      </c>
      <c r="E975" s="21" t="s">
        <v>231</v>
      </c>
      <c r="F975" s="23" t="s">
        <v>2</v>
      </c>
      <c r="G975" s="118" t="s">
        <v>1985</v>
      </c>
      <c r="H975" s="92">
        <v>4899000</v>
      </c>
      <c r="I975" s="114"/>
    </row>
    <row r="976" spans="1:9" ht="32.25" customHeight="1" thickTop="1">
      <c r="A976" s="107">
        <v>75</v>
      </c>
      <c r="B976" s="19" t="s">
        <v>1603</v>
      </c>
      <c r="C976" s="61">
        <v>2019</v>
      </c>
      <c r="D976" s="61" t="s">
        <v>1559</v>
      </c>
      <c r="E976" s="18" t="s">
        <v>259</v>
      </c>
      <c r="F976" s="20">
        <v>297602</v>
      </c>
      <c r="G976" s="117" t="s">
        <v>2897</v>
      </c>
      <c r="H976" s="91">
        <v>5018000</v>
      </c>
      <c r="I976" s="113">
        <v>9914000</v>
      </c>
    </row>
    <row r="977" spans="1:9" ht="48" thickBot="1">
      <c r="A977" s="108"/>
      <c r="B977" s="22" t="s">
        <v>1593</v>
      </c>
      <c r="C977" s="62">
        <v>2020</v>
      </c>
      <c r="D977" s="62" t="s">
        <v>260</v>
      </c>
      <c r="E977" s="21" t="s">
        <v>261</v>
      </c>
      <c r="F977" s="23" t="s">
        <v>2</v>
      </c>
      <c r="G977" s="118" t="s">
        <v>1985</v>
      </c>
      <c r="H977" s="92">
        <v>4896000</v>
      </c>
      <c r="I977" s="114"/>
    </row>
    <row r="978" spans="1:9" ht="32.25" customHeight="1" thickTop="1">
      <c r="A978" s="107">
        <v>76</v>
      </c>
      <c r="B978" s="19" t="s">
        <v>1599</v>
      </c>
      <c r="C978" s="61">
        <v>2019</v>
      </c>
      <c r="D978" s="61" t="s">
        <v>294</v>
      </c>
      <c r="E978" s="18" t="s">
        <v>295</v>
      </c>
      <c r="F978" s="20">
        <v>316552</v>
      </c>
      <c r="G978" s="117" t="s">
        <v>2897</v>
      </c>
      <c r="H978" s="91">
        <v>4919000</v>
      </c>
      <c r="I978" s="113">
        <v>9818000</v>
      </c>
    </row>
    <row r="979" spans="1:9" ht="48" thickBot="1">
      <c r="A979" s="108"/>
      <c r="B979" s="22" t="s">
        <v>517</v>
      </c>
      <c r="C979" s="62">
        <v>2020</v>
      </c>
      <c r="D979" s="62" t="s">
        <v>296</v>
      </c>
      <c r="E979" s="21" t="s">
        <v>297</v>
      </c>
      <c r="F979" s="23" t="s">
        <v>2</v>
      </c>
      <c r="G979" s="118" t="s">
        <v>1985</v>
      </c>
      <c r="H979" s="92">
        <v>4899000</v>
      </c>
      <c r="I979" s="114"/>
    </row>
    <row r="980" spans="1:9" ht="32.25" customHeight="1" thickTop="1">
      <c r="A980" s="107">
        <v>77</v>
      </c>
      <c r="B980" s="19" t="s">
        <v>1599</v>
      </c>
      <c r="C980" s="61">
        <v>2019</v>
      </c>
      <c r="D980" s="61" t="s">
        <v>1560</v>
      </c>
      <c r="E980" s="18" t="s">
        <v>327</v>
      </c>
      <c r="F980" s="20">
        <v>389345</v>
      </c>
      <c r="G980" s="117" t="s">
        <v>2897</v>
      </c>
      <c r="H980" s="91">
        <v>4859000</v>
      </c>
      <c r="I980" s="113">
        <v>9753000</v>
      </c>
    </row>
    <row r="981" spans="1:9" ht="48" thickBot="1">
      <c r="A981" s="108"/>
      <c r="B981" s="22" t="s">
        <v>1588</v>
      </c>
      <c r="C981" s="62">
        <v>2020</v>
      </c>
      <c r="D981" s="62" t="s">
        <v>328</v>
      </c>
      <c r="E981" s="21" t="s">
        <v>329</v>
      </c>
      <c r="F981" s="23" t="s">
        <v>2</v>
      </c>
      <c r="G981" s="118" t="s">
        <v>1985</v>
      </c>
      <c r="H981" s="92">
        <v>4894000</v>
      </c>
      <c r="I981" s="114"/>
    </row>
    <row r="982" spans="1:9" ht="32.25" customHeight="1" thickTop="1">
      <c r="A982" s="107">
        <v>78</v>
      </c>
      <c r="B982" s="19" t="s">
        <v>1599</v>
      </c>
      <c r="C982" s="61">
        <v>2019</v>
      </c>
      <c r="D982" s="61" t="s">
        <v>1561</v>
      </c>
      <c r="E982" s="18" t="s">
        <v>330</v>
      </c>
      <c r="F982" s="20">
        <v>351901</v>
      </c>
      <c r="G982" s="117" t="s">
        <v>2897</v>
      </c>
      <c r="H982" s="91">
        <v>4915000</v>
      </c>
      <c r="I982" s="113">
        <v>9813000</v>
      </c>
    </row>
    <row r="983" spans="1:9" ht="48" thickBot="1">
      <c r="A983" s="108"/>
      <c r="B983" s="22" t="s">
        <v>1588</v>
      </c>
      <c r="C983" s="62">
        <v>2020</v>
      </c>
      <c r="D983" s="62" t="s">
        <v>331</v>
      </c>
      <c r="E983" s="21" t="s">
        <v>332</v>
      </c>
      <c r="F983" s="23" t="s">
        <v>2</v>
      </c>
      <c r="G983" s="118" t="s">
        <v>1985</v>
      </c>
      <c r="H983" s="92">
        <v>4898000</v>
      </c>
      <c r="I983" s="114"/>
    </row>
    <row r="984" spans="1:9" ht="32.25" customHeight="1" thickTop="1">
      <c r="A984" s="107">
        <v>79</v>
      </c>
      <c r="B984" s="19" t="s">
        <v>1604</v>
      </c>
      <c r="C984" s="61">
        <v>2019</v>
      </c>
      <c r="D984" s="61" t="s">
        <v>343</v>
      </c>
      <c r="E984" s="18" t="s">
        <v>344</v>
      </c>
      <c r="F984" s="20">
        <v>363365</v>
      </c>
      <c r="G984" s="117" t="s">
        <v>2897</v>
      </c>
      <c r="H984" s="91">
        <v>4743000</v>
      </c>
      <c r="I984" s="113">
        <v>9643000</v>
      </c>
    </row>
    <row r="985" spans="1:9" ht="48" thickBot="1">
      <c r="A985" s="108"/>
      <c r="B985" s="22" t="s">
        <v>517</v>
      </c>
      <c r="C985" s="62">
        <v>2020</v>
      </c>
      <c r="D985" s="62" t="s">
        <v>345</v>
      </c>
      <c r="E985" s="21" t="s">
        <v>346</v>
      </c>
      <c r="F985" s="23" t="s">
        <v>2</v>
      </c>
      <c r="G985" s="118" t="s">
        <v>1985</v>
      </c>
      <c r="H985" s="92">
        <v>4900000</v>
      </c>
      <c r="I985" s="114"/>
    </row>
    <row r="986" spans="1:9" ht="32.25" customHeight="1" thickTop="1">
      <c r="A986" s="107">
        <v>80</v>
      </c>
      <c r="B986" s="19" t="s">
        <v>1605</v>
      </c>
      <c r="C986" s="61">
        <v>2020</v>
      </c>
      <c r="D986" s="61" t="s">
        <v>358</v>
      </c>
      <c r="E986" s="18" t="s">
        <v>359</v>
      </c>
      <c r="F986" s="20">
        <v>208188</v>
      </c>
      <c r="G986" s="117" t="s">
        <v>2897</v>
      </c>
      <c r="H986" s="91">
        <v>6494000</v>
      </c>
      <c r="I986" s="113">
        <v>11393000</v>
      </c>
    </row>
    <row r="987" spans="1:9" ht="48" thickBot="1">
      <c r="A987" s="108"/>
      <c r="B987" s="22" t="s">
        <v>517</v>
      </c>
      <c r="C987" s="62">
        <v>2020</v>
      </c>
      <c r="D987" s="62" t="s">
        <v>360</v>
      </c>
      <c r="E987" s="21" t="s">
        <v>361</v>
      </c>
      <c r="F987" s="23" t="s">
        <v>2</v>
      </c>
      <c r="G987" s="118" t="s">
        <v>1985</v>
      </c>
      <c r="H987" s="92">
        <v>4899000</v>
      </c>
      <c r="I987" s="114"/>
    </row>
    <row r="988" spans="1:9" ht="32.25" customHeight="1" thickTop="1">
      <c r="A988" s="107">
        <v>81</v>
      </c>
      <c r="B988" s="19" t="s">
        <v>1604</v>
      </c>
      <c r="C988" s="61">
        <v>2019</v>
      </c>
      <c r="D988" s="61" t="s">
        <v>393</v>
      </c>
      <c r="E988" s="18" t="s">
        <v>394</v>
      </c>
      <c r="F988" s="20">
        <v>301468</v>
      </c>
      <c r="G988" s="117" t="s">
        <v>2897</v>
      </c>
      <c r="H988" s="91">
        <v>4856000</v>
      </c>
      <c r="I988" s="113">
        <v>9756000</v>
      </c>
    </row>
    <row r="989" spans="1:9" ht="48" thickBot="1">
      <c r="A989" s="108"/>
      <c r="B989" s="22" t="s">
        <v>1593</v>
      </c>
      <c r="C989" s="62">
        <v>2020</v>
      </c>
      <c r="D989" s="62" t="s">
        <v>395</v>
      </c>
      <c r="E989" s="21" t="s">
        <v>396</v>
      </c>
      <c r="F989" s="23" t="s">
        <v>2</v>
      </c>
      <c r="G989" s="118" t="s">
        <v>1985</v>
      </c>
      <c r="H989" s="92">
        <v>4900000</v>
      </c>
      <c r="I989" s="114"/>
    </row>
    <row r="990" spans="1:9" ht="32.25" customHeight="1" thickTop="1">
      <c r="A990" s="107">
        <v>82</v>
      </c>
      <c r="B990" s="19" t="s">
        <v>1604</v>
      </c>
      <c r="C990" s="61">
        <v>2019</v>
      </c>
      <c r="D990" s="61" t="s">
        <v>397</v>
      </c>
      <c r="E990" s="18" t="s">
        <v>398</v>
      </c>
      <c r="F990" s="20">
        <v>248464</v>
      </c>
      <c r="G990" s="117" t="s">
        <v>2897</v>
      </c>
      <c r="H990" s="91">
        <v>4961000</v>
      </c>
      <c r="I990" s="113">
        <v>9861000</v>
      </c>
    </row>
    <row r="991" spans="1:9" ht="48" thickBot="1">
      <c r="A991" s="108"/>
      <c r="B991" s="22" t="s">
        <v>1593</v>
      </c>
      <c r="C991" s="62">
        <v>2020</v>
      </c>
      <c r="D991" s="62" t="s">
        <v>399</v>
      </c>
      <c r="E991" s="21" t="s">
        <v>400</v>
      </c>
      <c r="F991" s="23" t="s">
        <v>2</v>
      </c>
      <c r="G991" s="118" t="s">
        <v>1985</v>
      </c>
      <c r="H991" s="92">
        <v>4900000</v>
      </c>
      <c r="I991" s="114"/>
    </row>
    <row r="992" spans="1:9" ht="32.25" customHeight="1" thickTop="1">
      <c r="A992" s="107">
        <v>83</v>
      </c>
      <c r="B992" s="19" t="s">
        <v>1603</v>
      </c>
      <c r="C992" s="61">
        <v>2019</v>
      </c>
      <c r="D992" s="61" t="s">
        <v>1562</v>
      </c>
      <c r="E992" s="18" t="s">
        <v>401</v>
      </c>
      <c r="F992" s="20">
        <v>377992</v>
      </c>
      <c r="G992" s="117" t="s">
        <v>2897</v>
      </c>
      <c r="H992" s="91">
        <v>4960000</v>
      </c>
      <c r="I992" s="113">
        <v>9853000</v>
      </c>
    </row>
    <row r="993" spans="1:9" ht="48" thickBot="1">
      <c r="A993" s="108"/>
      <c r="B993" s="22" t="s">
        <v>1588</v>
      </c>
      <c r="C993" s="62">
        <v>2020</v>
      </c>
      <c r="D993" s="62" t="s">
        <v>402</v>
      </c>
      <c r="E993" s="21" t="s">
        <v>403</v>
      </c>
      <c r="F993" s="23"/>
      <c r="G993" s="118" t="s">
        <v>1985</v>
      </c>
      <c r="H993" s="92">
        <v>4893000</v>
      </c>
      <c r="I993" s="114"/>
    </row>
    <row r="994" spans="1:9" ht="32.25" customHeight="1" thickTop="1">
      <c r="A994" s="107">
        <v>84</v>
      </c>
      <c r="B994" s="19" t="s">
        <v>1603</v>
      </c>
      <c r="C994" s="61">
        <v>2019</v>
      </c>
      <c r="D994" s="61" t="s">
        <v>1563</v>
      </c>
      <c r="E994" s="18" t="s">
        <v>408</v>
      </c>
      <c r="F994" s="20">
        <v>347916</v>
      </c>
      <c r="G994" s="117" t="s">
        <v>2897</v>
      </c>
      <c r="H994" s="91">
        <v>4962000</v>
      </c>
      <c r="I994" s="113">
        <v>9862000</v>
      </c>
    </row>
    <row r="995" spans="1:9" ht="48" thickBot="1">
      <c r="A995" s="108"/>
      <c r="B995" s="22" t="s">
        <v>1588</v>
      </c>
      <c r="C995" s="62">
        <v>2020</v>
      </c>
      <c r="D995" s="62" t="s">
        <v>409</v>
      </c>
      <c r="E995" s="21" t="s">
        <v>410</v>
      </c>
      <c r="F995" s="23" t="s">
        <v>2</v>
      </c>
      <c r="G995" s="118" t="s">
        <v>1985</v>
      </c>
      <c r="H995" s="92">
        <v>4900000</v>
      </c>
      <c r="I995" s="114"/>
    </row>
    <row r="996" spans="1:9" ht="32.25" customHeight="1" thickTop="1">
      <c r="A996" s="107">
        <v>85</v>
      </c>
      <c r="B996" s="19" t="s">
        <v>1604</v>
      </c>
      <c r="C996" s="61">
        <v>2019</v>
      </c>
      <c r="D996" s="61" t="s">
        <v>500</v>
      </c>
      <c r="E996" s="18" t="s">
        <v>501</v>
      </c>
      <c r="F996" s="20">
        <v>332241</v>
      </c>
      <c r="G996" s="117" t="s">
        <v>2897</v>
      </c>
      <c r="H996" s="91">
        <v>4886000</v>
      </c>
      <c r="I996" s="113">
        <v>9786000</v>
      </c>
    </row>
    <row r="997" spans="1:9" ht="48" thickBot="1">
      <c r="A997" s="108"/>
      <c r="B997" s="22" t="s">
        <v>517</v>
      </c>
      <c r="C997" s="62">
        <v>2020</v>
      </c>
      <c r="D997" s="62" t="s">
        <v>502</v>
      </c>
      <c r="E997" s="21" t="s">
        <v>503</v>
      </c>
      <c r="F997" s="23" t="s">
        <v>2</v>
      </c>
      <c r="G997" s="118" t="s">
        <v>1985</v>
      </c>
      <c r="H997" s="92">
        <v>4900000</v>
      </c>
      <c r="I997" s="114"/>
    </row>
    <row r="998" spans="1:9" ht="32.25" customHeight="1" thickTop="1">
      <c r="A998" s="107">
        <v>86</v>
      </c>
      <c r="B998" s="19" t="s">
        <v>1606</v>
      </c>
      <c r="C998" s="61">
        <v>2020</v>
      </c>
      <c r="D998" s="61" t="s">
        <v>521</v>
      </c>
      <c r="E998" s="18" t="s">
        <v>522</v>
      </c>
      <c r="F998" s="20">
        <v>271335</v>
      </c>
      <c r="G998" s="117" t="s">
        <v>2897</v>
      </c>
      <c r="H998" s="91">
        <v>6122000</v>
      </c>
      <c r="I998" s="113">
        <v>11105000</v>
      </c>
    </row>
    <row r="999" spans="1:9" ht="48" thickBot="1">
      <c r="A999" s="108"/>
      <c r="B999" s="22" t="s">
        <v>1607</v>
      </c>
      <c r="C999" s="62">
        <v>2020</v>
      </c>
      <c r="D999" s="62" t="s">
        <v>523</v>
      </c>
      <c r="E999" s="21" t="s">
        <v>524</v>
      </c>
      <c r="F999" s="23" t="s">
        <v>2</v>
      </c>
      <c r="G999" s="118" t="s">
        <v>1985</v>
      </c>
      <c r="H999" s="92">
        <v>4983000</v>
      </c>
      <c r="I999" s="114"/>
    </row>
    <row r="1000" spans="1:9" ht="32.25" customHeight="1" thickTop="1">
      <c r="A1000" s="107">
        <v>87</v>
      </c>
      <c r="B1000" s="19" t="s">
        <v>1604</v>
      </c>
      <c r="C1000" s="61">
        <v>2019</v>
      </c>
      <c r="D1000" s="61" t="s">
        <v>525</v>
      </c>
      <c r="E1000" s="18" t="s">
        <v>526</v>
      </c>
      <c r="F1000" s="20">
        <v>333350</v>
      </c>
      <c r="G1000" s="117" t="s">
        <v>2897</v>
      </c>
      <c r="H1000" s="91">
        <v>5844000</v>
      </c>
      <c r="I1000" s="113">
        <v>10824000</v>
      </c>
    </row>
    <row r="1001" spans="1:9" ht="48" thickBot="1">
      <c r="A1001" s="108"/>
      <c r="B1001" s="22" t="s">
        <v>517</v>
      </c>
      <c r="C1001" s="62">
        <v>2020</v>
      </c>
      <c r="D1001" s="62" t="s">
        <v>527</v>
      </c>
      <c r="E1001" s="21" t="s">
        <v>528</v>
      </c>
      <c r="F1001" s="23" t="s">
        <v>2</v>
      </c>
      <c r="G1001" s="118" t="s">
        <v>1985</v>
      </c>
      <c r="H1001" s="92">
        <v>4980000</v>
      </c>
      <c r="I1001" s="114"/>
    </row>
    <row r="1002" spans="1:9" ht="32.25" customHeight="1" thickTop="1">
      <c r="A1002" s="107">
        <v>88</v>
      </c>
      <c r="B1002" s="19" t="s">
        <v>1604</v>
      </c>
      <c r="C1002" s="61">
        <v>2020</v>
      </c>
      <c r="D1002" s="61" t="s">
        <v>529</v>
      </c>
      <c r="E1002" s="18" t="s">
        <v>530</v>
      </c>
      <c r="F1002" s="20">
        <v>285343</v>
      </c>
      <c r="G1002" s="117" t="s">
        <v>2897</v>
      </c>
      <c r="H1002" s="91">
        <v>6075000</v>
      </c>
      <c r="I1002" s="113">
        <v>11056000</v>
      </c>
    </row>
    <row r="1003" spans="1:9" ht="48" thickBot="1">
      <c r="A1003" s="108"/>
      <c r="B1003" s="22" t="s">
        <v>517</v>
      </c>
      <c r="C1003" s="62">
        <v>2020</v>
      </c>
      <c r="D1003" s="62" t="s">
        <v>531</v>
      </c>
      <c r="E1003" s="21" t="s">
        <v>532</v>
      </c>
      <c r="F1003" s="23" t="s">
        <v>2</v>
      </c>
      <c r="G1003" s="118" t="s">
        <v>1985</v>
      </c>
      <c r="H1003" s="92">
        <v>4981000</v>
      </c>
      <c r="I1003" s="114"/>
    </row>
    <row r="1004" spans="1:9" ht="32.25" customHeight="1" thickTop="1">
      <c r="A1004" s="107">
        <v>89</v>
      </c>
      <c r="B1004" s="19" t="s">
        <v>1604</v>
      </c>
      <c r="C1004" s="61">
        <v>2019</v>
      </c>
      <c r="D1004" s="61" t="s">
        <v>533</v>
      </c>
      <c r="E1004" s="18" t="s">
        <v>534</v>
      </c>
      <c r="F1004" s="20">
        <v>264650</v>
      </c>
      <c r="G1004" s="117" t="s">
        <v>2897</v>
      </c>
      <c r="H1004" s="91">
        <v>6013000</v>
      </c>
      <c r="I1004" s="113">
        <v>10993000</v>
      </c>
    </row>
    <row r="1005" spans="1:9" ht="48" thickBot="1">
      <c r="A1005" s="108"/>
      <c r="B1005" s="22" t="s">
        <v>517</v>
      </c>
      <c r="C1005" s="62">
        <v>2020</v>
      </c>
      <c r="D1005" s="62" t="s">
        <v>535</v>
      </c>
      <c r="E1005" s="21" t="s">
        <v>536</v>
      </c>
      <c r="F1005" s="23" t="s">
        <v>2</v>
      </c>
      <c r="G1005" s="118" t="s">
        <v>1985</v>
      </c>
      <c r="H1005" s="92">
        <v>4980000</v>
      </c>
      <c r="I1005" s="114"/>
    </row>
    <row r="1006" spans="1:9" ht="32.25" customHeight="1" thickTop="1">
      <c r="A1006" s="107">
        <v>90</v>
      </c>
      <c r="B1006" s="19" t="s">
        <v>1604</v>
      </c>
      <c r="C1006" s="61">
        <v>2020</v>
      </c>
      <c r="D1006" s="61" t="s">
        <v>537</v>
      </c>
      <c r="E1006" s="18" t="s">
        <v>538</v>
      </c>
      <c r="F1006" s="20">
        <v>185693</v>
      </c>
      <c r="G1006" s="117" t="s">
        <v>2897</v>
      </c>
      <c r="H1006" s="91">
        <v>6416000</v>
      </c>
      <c r="I1006" s="113">
        <v>11384000</v>
      </c>
    </row>
    <row r="1007" spans="1:9" ht="48" thickBot="1">
      <c r="A1007" s="108"/>
      <c r="B1007" s="22" t="s">
        <v>517</v>
      </c>
      <c r="C1007" s="62">
        <v>2020</v>
      </c>
      <c r="D1007" s="62" t="s">
        <v>539</v>
      </c>
      <c r="E1007" s="21" t="s">
        <v>540</v>
      </c>
      <c r="F1007" s="23" t="s">
        <v>2</v>
      </c>
      <c r="G1007" s="118" t="s">
        <v>1985</v>
      </c>
      <c r="H1007" s="92">
        <v>4968000</v>
      </c>
      <c r="I1007" s="114"/>
    </row>
    <row r="1008" spans="1:9" ht="32.25" customHeight="1" thickTop="1">
      <c r="A1008" s="107">
        <v>91</v>
      </c>
      <c r="B1008" s="19" t="s">
        <v>1606</v>
      </c>
      <c r="C1008" s="61">
        <v>2020</v>
      </c>
      <c r="D1008" s="61" t="s">
        <v>541</v>
      </c>
      <c r="E1008" s="18" t="s">
        <v>542</v>
      </c>
      <c r="F1008" s="20">
        <v>272696</v>
      </c>
      <c r="G1008" s="117" t="s">
        <v>2897</v>
      </c>
      <c r="H1008" s="91">
        <v>6120000</v>
      </c>
      <c r="I1008" s="113">
        <v>11093000</v>
      </c>
    </row>
    <row r="1009" spans="1:9" ht="48" thickBot="1">
      <c r="A1009" s="108"/>
      <c r="B1009" s="22" t="s">
        <v>517</v>
      </c>
      <c r="C1009" s="62">
        <v>2020</v>
      </c>
      <c r="D1009" s="62" t="s">
        <v>543</v>
      </c>
      <c r="E1009" s="21" t="s">
        <v>544</v>
      </c>
      <c r="F1009" s="23" t="s">
        <v>2</v>
      </c>
      <c r="G1009" s="118" t="s">
        <v>1985</v>
      </c>
      <c r="H1009" s="92">
        <v>4973000</v>
      </c>
      <c r="I1009" s="114"/>
    </row>
    <row r="1010" spans="1:9" ht="32.25" customHeight="1" thickTop="1">
      <c r="A1010" s="107">
        <v>92</v>
      </c>
      <c r="B1010" s="19" t="s">
        <v>1604</v>
      </c>
      <c r="C1010" s="61">
        <v>2020</v>
      </c>
      <c r="D1010" s="61" t="s">
        <v>545</v>
      </c>
      <c r="E1010" s="18" t="s">
        <v>546</v>
      </c>
      <c r="F1010" s="20">
        <v>299337</v>
      </c>
      <c r="G1010" s="117" t="s">
        <v>2897</v>
      </c>
      <c r="H1010" s="91">
        <v>6054000</v>
      </c>
      <c r="I1010" s="113">
        <v>11034000</v>
      </c>
    </row>
    <row r="1011" spans="1:9" ht="48" thickBot="1">
      <c r="A1011" s="108"/>
      <c r="B1011" s="22" t="s">
        <v>517</v>
      </c>
      <c r="C1011" s="62">
        <v>2020</v>
      </c>
      <c r="D1011" s="62" t="s">
        <v>547</v>
      </c>
      <c r="E1011" s="21" t="s">
        <v>548</v>
      </c>
      <c r="F1011" s="23" t="s">
        <v>2</v>
      </c>
      <c r="G1011" s="118" t="s">
        <v>1985</v>
      </c>
      <c r="H1011" s="92">
        <v>4980000</v>
      </c>
      <c r="I1011" s="114"/>
    </row>
    <row r="1012" spans="1:9" ht="32.25" customHeight="1" thickTop="1">
      <c r="A1012" s="107">
        <v>93</v>
      </c>
      <c r="B1012" s="19" t="s">
        <v>1606</v>
      </c>
      <c r="C1012" s="61">
        <v>2020</v>
      </c>
      <c r="D1012" s="61" t="s">
        <v>549</v>
      </c>
      <c r="E1012" s="18" t="s">
        <v>550</v>
      </c>
      <c r="F1012" s="20">
        <v>130372</v>
      </c>
      <c r="G1012" s="117" t="s">
        <v>2897</v>
      </c>
      <c r="H1012" s="91">
        <v>6627000</v>
      </c>
      <c r="I1012" s="113">
        <v>11606000</v>
      </c>
    </row>
    <row r="1013" spans="1:9" ht="48" thickBot="1">
      <c r="A1013" s="108"/>
      <c r="B1013" s="22" t="s">
        <v>517</v>
      </c>
      <c r="C1013" s="62">
        <v>2020</v>
      </c>
      <c r="D1013" s="62" t="s">
        <v>551</v>
      </c>
      <c r="E1013" s="21" t="s">
        <v>552</v>
      </c>
      <c r="F1013" s="23" t="s">
        <v>2</v>
      </c>
      <c r="G1013" s="118" t="s">
        <v>1985</v>
      </c>
      <c r="H1013" s="92">
        <v>4979000</v>
      </c>
      <c r="I1013" s="114"/>
    </row>
    <row r="1014" spans="1:9" ht="32.25" customHeight="1" thickTop="1">
      <c r="A1014" s="107">
        <v>94</v>
      </c>
      <c r="B1014" s="19" t="s">
        <v>1595</v>
      </c>
      <c r="C1014" s="61">
        <v>2020</v>
      </c>
      <c r="D1014" s="61" t="s">
        <v>553</v>
      </c>
      <c r="E1014" s="18" t="s">
        <v>554</v>
      </c>
      <c r="F1014" s="20">
        <v>299703</v>
      </c>
      <c r="G1014" s="117" t="s">
        <v>2897</v>
      </c>
      <c r="H1014" s="91">
        <v>6054000</v>
      </c>
      <c r="I1014" s="113">
        <v>11033000</v>
      </c>
    </row>
    <row r="1015" spans="1:9" ht="48" thickBot="1">
      <c r="A1015" s="108"/>
      <c r="B1015" s="22" t="s">
        <v>517</v>
      </c>
      <c r="C1015" s="62">
        <v>2020</v>
      </c>
      <c r="D1015" s="62" t="s">
        <v>555</v>
      </c>
      <c r="E1015" s="21" t="s">
        <v>556</v>
      </c>
      <c r="F1015" s="23" t="s">
        <v>2</v>
      </c>
      <c r="G1015" s="118" t="s">
        <v>1985</v>
      </c>
      <c r="H1015" s="92">
        <v>4979000</v>
      </c>
      <c r="I1015" s="114"/>
    </row>
    <row r="1016" spans="1:9" ht="32.25" customHeight="1" thickTop="1">
      <c r="A1016" s="107">
        <v>95</v>
      </c>
      <c r="B1016" s="19" t="s">
        <v>1606</v>
      </c>
      <c r="C1016" s="61">
        <v>2020</v>
      </c>
      <c r="D1016" s="61" t="s">
        <v>557</v>
      </c>
      <c r="E1016" s="18" t="s">
        <v>558</v>
      </c>
      <c r="F1016" s="20">
        <v>254342</v>
      </c>
      <c r="G1016" s="117" t="s">
        <v>2897</v>
      </c>
      <c r="H1016" s="91">
        <v>6165000</v>
      </c>
      <c r="I1016" s="113">
        <v>11138000</v>
      </c>
    </row>
    <row r="1017" spans="1:9" ht="48" thickBot="1">
      <c r="A1017" s="108"/>
      <c r="B1017" s="22" t="s">
        <v>517</v>
      </c>
      <c r="C1017" s="62">
        <v>2020</v>
      </c>
      <c r="D1017" s="62" t="s">
        <v>559</v>
      </c>
      <c r="E1017" s="21" t="s">
        <v>560</v>
      </c>
      <c r="F1017" s="23" t="s">
        <v>2</v>
      </c>
      <c r="G1017" s="118" t="s">
        <v>1985</v>
      </c>
      <c r="H1017" s="92">
        <v>4973000</v>
      </c>
      <c r="I1017" s="114"/>
    </row>
    <row r="1018" spans="1:9" ht="32.25" customHeight="1" thickTop="1">
      <c r="A1018" s="107">
        <v>96</v>
      </c>
      <c r="B1018" s="19" t="s">
        <v>1606</v>
      </c>
      <c r="C1018" s="61">
        <v>2020</v>
      </c>
      <c r="D1018" s="61" t="s">
        <v>561</v>
      </c>
      <c r="E1018" s="18" t="s">
        <v>562</v>
      </c>
      <c r="F1018" s="20">
        <v>244774</v>
      </c>
      <c r="G1018" s="117" t="s">
        <v>2897</v>
      </c>
      <c r="H1018" s="91">
        <v>6219000</v>
      </c>
      <c r="I1018" s="113">
        <v>11202000</v>
      </c>
    </row>
    <row r="1019" spans="1:9" ht="48" thickBot="1">
      <c r="A1019" s="108"/>
      <c r="B1019" s="22" t="s">
        <v>517</v>
      </c>
      <c r="C1019" s="62">
        <v>2020</v>
      </c>
      <c r="D1019" s="62" t="s">
        <v>563</v>
      </c>
      <c r="E1019" s="21" t="s">
        <v>564</v>
      </c>
      <c r="F1019" s="23" t="s">
        <v>2</v>
      </c>
      <c r="G1019" s="118" t="s">
        <v>1985</v>
      </c>
      <c r="H1019" s="92">
        <v>4983000</v>
      </c>
      <c r="I1019" s="114"/>
    </row>
    <row r="1020" spans="1:9" ht="32.25" customHeight="1" thickTop="1">
      <c r="A1020" s="107">
        <v>97</v>
      </c>
      <c r="B1020" s="19" t="s">
        <v>1604</v>
      </c>
      <c r="C1020" s="61">
        <v>2020</v>
      </c>
      <c r="D1020" s="61" t="s">
        <v>565</v>
      </c>
      <c r="E1020" s="18" t="s">
        <v>566</v>
      </c>
      <c r="F1020" s="20">
        <v>294485</v>
      </c>
      <c r="G1020" s="117" t="s">
        <v>2897</v>
      </c>
      <c r="H1020" s="91">
        <v>6066000</v>
      </c>
      <c r="I1020" s="113">
        <v>11045000</v>
      </c>
    </row>
    <row r="1021" spans="1:9" ht="48" thickBot="1">
      <c r="A1021" s="108"/>
      <c r="B1021" s="22" t="s">
        <v>1607</v>
      </c>
      <c r="C1021" s="62">
        <v>2020</v>
      </c>
      <c r="D1021" s="62" t="s">
        <v>567</v>
      </c>
      <c r="E1021" s="21" t="s">
        <v>568</v>
      </c>
      <c r="F1021" s="23" t="s">
        <v>2</v>
      </c>
      <c r="G1021" s="118" t="s">
        <v>1985</v>
      </c>
      <c r="H1021" s="92">
        <v>4979000</v>
      </c>
      <c r="I1021" s="114"/>
    </row>
    <row r="1022" spans="1:9" ht="32.25" customHeight="1" thickTop="1">
      <c r="A1022" s="107">
        <v>98</v>
      </c>
      <c r="B1022" s="19" t="s">
        <v>1595</v>
      </c>
      <c r="C1022" s="61">
        <v>2020</v>
      </c>
      <c r="D1022" s="61" t="s">
        <v>569</v>
      </c>
      <c r="E1022" s="18" t="s">
        <v>570</v>
      </c>
      <c r="F1022" s="20">
        <v>213619</v>
      </c>
      <c r="G1022" s="117" t="s">
        <v>2897</v>
      </c>
      <c r="H1022" s="91">
        <v>6309000</v>
      </c>
      <c r="I1022" s="113">
        <v>11289000</v>
      </c>
    </row>
    <row r="1023" spans="1:9" ht="48" thickBot="1">
      <c r="A1023" s="108"/>
      <c r="B1023" s="22" t="s">
        <v>1607</v>
      </c>
      <c r="C1023" s="62">
        <v>2020</v>
      </c>
      <c r="D1023" s="62" t="s">
        <v>571</v>
      </c>
      <c r="E1023" s="21" t="s">
        <v>572</v>
      </c>
      <c r="F1023" s="23" t="s">
        <v>2</v>
      </c>
      <c r="G1023" s="118" t="s">
        <v>1985</v>
      </c>
      <c r="H1023" s="92">
        <v>4980000</v>
      </c>
      <c r="I1023" s="114"/>
    </row>
    <row r="1024" spans="1:9" ht="32.25" customHeight="1" thickTop="1">
      <c r="A1024" s="107">
        <v>99</v>
      </c>
      <c r="B1024" s="19" t="s">
        <v>1604</v>
      </c>
      <c r="C1024" s="61">
        <v>2019</v>
      </c>
      <c r="D1024" s="61" t="s">
        <v>573</v>
      </c>
      <c r="E1024" s="18" t="s">
        <v>574</v>
      </c>
      <c r="F1024" s="20">
        <v>253365</v>
      </c>
      <c r="G1024" s="117" t="s">
        <v>2897</v>
      </c>
      <c r="H1024" s="91">
        <v>6027000</v>
      </c>
      <c r="I1024" s="113">
        <v>11007000</v>
      </c>
    </row>
    <row r="1025" spans="1:9" ht="48" thickBot="1">
      <c r="A1025" s="108"/>
      <c r="B1025" s="22" t="s">
        <v>517</v>
      </c>
      <c r="C1025" s="62">
        <v>2020</v>
      </c>
      <c r="D1025" s="62" t="s">
        <v>575</v>
      </c>
      <c r="E1025" s="21" t="s">
        <v>576</v>
      </c>
      <c r="F1025" s="23" t="s">
        <v>2</v>
      </c>
      <c r="G1025" s="118" t="s">
        <v>1985</v>
      </c>
      <c r="H1025" s="92">
        <v>4980000</v>
      </c>
      <c r="I1025" s="114"/>
    </row>
    <row r="1026" spans="1:9" ht="32.25" customHeight="1" thickTop="1">
      <c r="A1026" s="107">
        <v>100</v>
      </c>
      <c r="B1026" s="19" t="s">
        <v>1606</v>
      </c>
      <c r="C1026" s="61">
        <v>2020</v>
      </c>
      <c r="D1026" s="61" t="s">
        <v>577</v>
      </c>
      <c r="E1026" s="18" t="s">
        <v>578</v>
      </c>
      <c r="F1026" s="20">
        <v>234345</v>
      </c>
      <c r="G1026" s="117" t="s">
        <v>2897</v>
      </c>
      <c r="H1026" s="91">
        <v>6246000</v>
      </c>
      <c r="I1026" s="113">
        <v>11223000</v>
      </c>
    </row>
    <row r="1027" spans="1:9" ht="48" thickBot="1">
      <c r="A1027" s="108"/>
      <c r="B1027" s="22" t="s">
        <v>1607</v>
      </c>
      <c r="C1027" s="62">
        <v>2020</v>
      </c>
      <c r="D1027" s="62" t="s">
        <v>579</v>
      </c>
      <c r="E1027" s="21" t="s">
        <v>580</v>
      </c>
      <c r="F1027" s="23" t="s">
        <v>2</v>
      </c>
      <c r="G1027" s="118" t="s">
        <v>1985</v>
      </c>
      <c r="H1027" s="92">
        <v>4977000</v>
      </c>
      <c r="I1027" s="114"/>
    </row>
    <row r="1028" spans="1:9" ht="32.25" customHeight="1" thickTop="1">
      <c r="A1028" s="107">
        <v>101</v>
      </c>
      <c r="B1028" s="19" t="s">
        <v>1604</v>
      </c>
      <c r="C1028" s="61">
        <v>2019</v>
      </c>
      <c r="D1028" s="61" t="s">
        <v>581</v>
      </c>
      <c r="E1028" s="18" t="s">
        <v>582</v>
      </c>
      <c r="F1028" s="20">
        <v>312751</v>
      </c>
      <c r="G1028" s="117" t="s">
        <v>2897</v>
      </c>
      <c r="H1028" s="91">
        <v>5887000</v>
      </c>
      <c r="I1028" s="113">
        <v>10867000</v>
      </c>
    </row>
    <row r="1029" spans="1:9" ht="48" thickBot="1">
      <c r="A1029" s="108"/>
      <c r="B1029" s="22" t="s">
        <v>1607</v>
      </c>
      <c r="C1029" s="62">
        <v>2020</v>
      </c>
      <c r="D1029" s="62" t="s">
        <v>583</v>
      </c>
      <c r="E1029" s="21" t="s">
        <v>584</v>
      </c>
      <c r="F1029" s="23" t="s">
        <v>2</v>
      </c>
      <c r="G1029" s="118" t="s">
        <v>1985</v>
      </c>
      <c r="H1029" s="92">
        <v>4980000</v>
      </c>
      <c r="I1029" s="114"/>
    </row>
    <row r="1030" spans="1:9" ht="32.25" customHeight="1" thickTop="1">
      <c r="A1030" s="107">
        <v>102</v>
      </c>
      <c r="B1030" s="19" t="s">
        <v>1606</v>
      </c>
      <c r="C1030" s="61">
        <v>2020</v>
      </c>
      <c r="D1030" s="61" t="s">
        <v>585</v>
      </c>
      <c r="E1030" s="18" t="s">
        <v>586</v>
      </c>
      <c r="F1030" s="20">
        <v>269848</v>
      </c>
      <c r="G1030" s="117" t="s">
        <v>2897</v>
      </c>
      <c r="H1030" s="91">
        <v>6139000</v>
      </c>
      <c r="I1030" s="113">
        <v>11070000</v>
      </c>
    </row>
    <row r="1031" spans="1:9" ht="48" thickBot="1">
      <c r="A1031" s="108"/>
      <c r="B1031" s="22" t="s">
        <v>517</v>
      </c>
      <c r="C1031" s="62">
        <v>2020</v>
      </c>
      <c r="D1031" s="62" t="s">
        <v>520</v>
      </c>
      <c r="E1031" s="21" t="s">
        <v>587</v>
      </c>
      <c r="F1031" s="23" t="s">
        <v>2</v>
      </c>
      <c r="G1031" s="118" t="s">
        <v>1985</v>
      </c>
      <c r="H1031" s="92">
        <v>4931000</v>
      </c>
      <c r="I1031" s="114"/>
    </row>
    <row r="1032" spans="1:9" ht="32.25" customHeight="1" thickTop="1">
      <c r="A1032" s="107">
        <v>103</v>
      </c>
      <c r="B1032" s="19" t="s">
        <v>1604</v>
      </c>
      <c r="C1032" s="61">
        <v>2019</v>
      </c>
      <c r="D1032" s="61" t="s">
        <v>588</v>
      </c>
      <c r="E1032" s="18" t="s">
        <v>589</v>
      </c>
      <c r="F1032" s="20">
        <v>280549</v>
      </c>
      <c r="G1032" s="117" t="s">
        <v>2897</v>
      </c>
      <c r="H1032" s="91">
        <v>5979000</v>
      </c>
      <c r="I1032" s="113">
        <v>10961000</v>
      </c>
    </row>
    <row r="1033" spans="1:9" ht="48" thickBot="1">
      <c r="A1033" s="108"/>
      <c r="B1033" s="22" t="s">
        <v>517</v>
      </c>
      <c r="C1033" s="62">
        <v>2020</v>
      </c>
      <c r="D1033" s="62" t="s">
        <v>590</v>
      </c>
      <c r="E1033" s="21" t="s">
        <v>591</v>
      </c>
      <c r="F1033" s="23" t="s">
        <v>2</v>
      </c>
      <c r="G1033" s="118" t="s">
        <v>1985</v>
      </c>
      <c r="H1033" s="92">
        <v>4982000</v>
      </c>
      <c r="I1033" s="114"/>
    </row>
    <row r="1034" spans="1:9" ht="32.25" customHeight="1" thickTop="1">
      <c r="A1034" s="107">
        <v>104</v>
      </c>
      <c r="B1034" s="19" t="s">
        <v>1604</v>
      </c>
      <c r="C1034" s="61">
        <v>2019</v>
      </c>
      <c r="D1034" s="61" t="s">
        <v>592</v>
      </c>
      <c r="E1034" s="18" t="s">
        <v>593</v>
      </c>
      <c r="F1034" s="20">
        <v>297058</v>
      </c>
      <c r="G1034" s="117" t="s">
        <v>2897</v>
      </c>
      <c r="H1034" s="91">
        <v>5938000</v>
      </c>
      <c r="I1034" s="113">
        <v>10918000</v>
      </c>
    </row>
    <row r="1035" spans="1:9" ht="48" thickBot="1">
      <c r="A1035" s="108"/>
      <c r="B1035" s="22" t="s">
        <v>517</v>
      </c>
      <c r="C1035" s="62">
        <v>2020</v>
      </c>
      <c r="D1035" s="62" t="s">
        <v>594</v>
      </c>
      <c r="E1035" s="21" t="s">
        <v>595</v>
      </c>
      <c r="F1035" s="23" t="s">
        <v>2</v>
      </c>
      <c r="G1035" s="118" t="s">
        <v>1985</v>
      </c>
      <c r="H1035" s="92">
        <v>4980000</v>
      </c>
      <c r="I1035" s="114"/>
    </row>
    <row r="1036" spans="1:9" ht="32.25" customHeight="1" thickTop="1">
      <c r="A1036" s="107">
        <v>105</v>
      </c>
      <c r="B1036" s="19" t="s">
        <v>1595</v>
      </c>
      <c r="C1036" s="61">
        <v>2020</v>
      </c>
      <c r="D1036" s="61" t="s">
        <v>596</v>
      </c>
      <c r="E1036" s="18" t="s">
        <v>597</v>
      </c>
      <c r="F1036" s="20">
        <v>264226</v>
      </c>
      <c r="G1036" s="117" t="s">
        <v>2897</v>
      </c>
      <c r="H1036" s="91">
        <v>6155000</v>
      </c>
      <c r="I1036" s="113">
        <v>11138000</v>
      </c>
    </row>
    <row r="1037" spans="1:9" ht="48" thickBot="1">
      <c r="A1037" s="108"/>
      <c r="B1037" s="22" t="s">
        <v>517</v>
      </c>
      <c r="C1037" s="62">
        <v>2020</v>
      </c>
      <c r="D1037" s="62" t="s">
        <v>598</v>
      </c>
      <c r="E1037" s="21" t="s">
        <v>599</v>
      </c>
      <c r="F1037" s="23" t="s">
        <v>2</v>
      </c>
      <c r="G1037" s="118" t="s">
        <v>1985</v>
      </c>
      <c r="H1037" s="92">
        <v>4983000</v>
      </c>
      <c r="I1037" s="114"/>
    </row>
    <row r="1038" spans="1:9" ht="32.25" customHeight="1" thickTop="1">
      <c r="A1038" s="107">
        <v>106</v>
      </c>
      <c r="B1038" s="19" t="s">
        <v>1608</v>
      </c>
      <c r="C1038" s="61">
        <v>2020</v>
      </c>
      <c r="D1038" s="61" t="s">
        <v>600</v>
      </c>
      <c r="E1038" s="18" t="s">
        <v>601</v>
      </c>
      <c r="F1038" s="20">
        <v>315828</v>
      </c>
      <c r="G1038" s="117" t="s">
        <v>2897</v>
      </c>
      <c r="H1038" s="91">
        <v>5992000</v>
      </c>
      <c r="I1038" s="113">
        <v>10970000</v>
      </c>
    </row>
    <row r="1039" spans="1:9" ht="48" thickBot="1">
      <c r="A1039" s="108"/>
      <c r="B1039" s="22" t="s">
        <v>517</v>
      </c>
      <c r="C1039" s="62">
        <v>2020</v>
      </c>
      <c r="D1039" s="62" t="s">
        <v>602</v>
      </c>
      <c r="E1039" s="21" t="s">
        <v>603</v>
      </c>
      <c r="F1039" s="23" t="s">
        <v>2</v>
      </c>
      <c r="G1039" s="118" t="s">
        <v>1985</v>
      </c>
      <c r="H1039" s="92">
        <v>4978000</v>
      </c>
      <c r="I1039" s="114"/>
    </row>
    <row r="1040" spans="1:9" ht="32.25" customHeight="1" thickTop="1">
      <c r="A1040" s="107">
        <v>107</v>
      </c>
      <c r="B1040" s="19" t="s">
        <v>1606</v>
      </c>
      <c r="C1040" s="61">
        <v>2020</v>
      </c>
      <c r="D1040" s="61" t="s">
        <v>604</v>
      </c>
      <c r="E1040" s="18" t="s">
        <v>605</v>
      </c>
      <c r="F1040" s="20">
        <v>296686</v>
      </c>
      <c r="G1040" s="117" t="s">
        <v>2897</v>
      </c>
      <c r="H1040" s="91">
        <v>6025000</v>
      </c>
      <c r="I1040" s="113">
        <v>11006000</v>
      </c>
    </row>
    <row r="1041" spans="1:9" ht="48" thickBot="1">
      <c r="A1041" s="108"/>
      <c r="B1041" s="22" t="s">
        <v>517</v>
      </c>
      <c r="C1041" s="62">
        <v>2020</v>
      </c>
      <c r="D1041" s="62" t="s">
        <v>606</v>
      </c>
      <c r="E1041" s="21" t="s">
        <v>607</v>
      </c>
      <c r="F1041" s="23" t="s">
        <v>2</v>
      </c>
      <c r="G1041" s="118" t="s">
        <v>1985</v>
      </c>
      <c r="H1041" s="92">
        <v>4981000</v>
      </c>
      <c r="I1041" s="114"/>
    </row>
    <row r="1042" spans="1:9" ht="32.25" customHeight="1" thickTop="1">
      <c r="A1042" s="107">
        <v>108</v>
      </c>
      <c r="B1042" s="19" t="s">
        <v>1604</v>
      </c>
      <c r="C1042" s="61">
        <v>2020</v>
      </c>
      <c r="D1042" s="61" t="s">
        <v>608</v>
      </c>
      <c r="E1042" s="18" t="s">
        <v>609</v>
      </c>
      <c r="F1042" s="20">
        <v>283543</v>
      </c>
      <c r="G1042" s="117" t="s">
        <v>2897</v>
      </c>
      <c r="H1042" s="91">
        <v>6100000</v>
      </c>
      <c r="I1042" s="113">
        <v>11023000</v>
      </c>
    </row>
    <row r="1043" spans="1:9" ht="48" thickBot="1">
      <c r="A1043" s="108"/>
      <c r="B1043" s="22" t="s">
        <v>1607</v>
      </c>
      <c r="C1043" s="62">
        <v>2020</v>
      </c>
      <c r="D1043" s="62" t="s">
        <v>610</v>
      </c>
      <c r="E1043" s="21" t="s">
        <v>611</v>
      </c>
      <c r="F1043" s="23" t="s">
        <v>2</v>
      </c>
      <c r="G1043" s="118" t="s">
        <v>1985</v>
      </c>
      <c r="H1043" s="92">
        <v>4923000</v>
      </c>
      <c r="I1043" s="114"/>
    </row>
    <row r="1044" spans="1:9" ht="32.25" customHeight="1" thickTop="1">
      <c r="A1044" s="107">
        <v>109</v>
      </c>
      <c r="B1044" s="19" t="s">
        <v>1604</v>
      </c>
      <c r="C1044" s="61">
        <v>2019</v>
      </c>
      <c r="D1044" s="61" t="s">
        <v>612</v>
      </c>
      <c r="E1044" s="18" t="s">
        <v>613</v>
      </c>
      <c r="F1044" s="20">
        <v>198861</v>
      </c>
      <c r="G1044" s="117" t="s">
        <v>2897</v>
      </c>
      <c r="H1044" s="91">
        <v>6210000</v>
      </c>
      <c r="I1044" s="113">
        <v>11190000</v>
      </c>
    </row>
    <row r="1045" spans="1:9" ht="48" thickBot="1">
      <c r="A1045" s="108"/>
      <c r="B1045" s="22" t="s">
        <v>517</v>
      </c>
      <c r="C1045" s="62">
        <v>2020</v>
      </c>
      <c r="D1045" s="62" t="s">
        <v>614</v>
      </c>
      <c r="E1045" s="21" t="s">
        <v>615</v>
      </c>
      <c r="F1045" s="23" t="s">
        <v>2</v>
      </c>
      <c r="G1045" s="118" t="s">
        <v>1985</v>
      </c>
      <c r="H1045" s="92">
        <v>4980000</v>
      </c>
      <c r="I1045" s="114"/>
    </row>
    <row r="1046" spans="1:9" ht="32.25" customHeight="1" thickTop="1">
      <c r="A1046" s="107">
        <v>110</v>
      </c>
      <c r="B1046" s="19" t="s">
        <v>1605</v>
      </c>
      <c r="C1046" s="61">
        <v>2020</v>
      </c>
      <c r="D1046" s="61" t="s">
        <v>624</v>
      </c>
      <c r="E1046" s="18" t="s">
        <v>625</v>
      </c>
      <c r="F1046" s="20">
        <v>160181</v>
      </c>
      <c r="G1046" s="117" t="s">
        <v>2897</v>
      </c>
      <c r="H1046" s="91">
        <v>6364000</v>
      </c>
      <c r="I1046" s="113">
        <v>11263000</v>
      </c>
    </row>
    <row r="1047" spans="1:9" ht="48" thickBot="1">
      <c r="A1047" s="108"/>
      <c r="B1047" s="22" t="s">
        <v>517</v>
      </c>
      <c r="C1047" s="62">
        <v>2020</v>
      </c>
      <c r="D1047" s="62" t="s">
        <v>626</v>
      </c>
      <c r="E1047" s="21" t="s">
        <v>627</v>
      </c>
      <c r="F1047" s="23" t="s">
        <v>2</v>
      </c>
      <c r="G1047" s="118" t="s">
        <v>1985</v>
      </c>
      <c r="H1047" s="92">
        <v>4899000</v>
      </c>
      <c r="I1047" s="114"/>
    </row>
    <row r="1048" spans="1:9" ht="32.25" customHeight="1" thickTop="1">
      <c r="A1048" s="107">
        <v>111</v>
      </c>
      <c r="B1048" s="19" t="s">
        <v>1604</v>
      </c>
      <c r="C1048" s="61">
        <v>2019</v>
      </c>
      <c r="D1048" s="61" t="s">
        <v>640</v>
      </c>
      <c r="E1048" s="18" t="s">
        <v>641</v>
      </c>
      <c r="F1048" s="20">
        <v>347449</v>
      </c>
      <c r="G1048" s="117" t="s">
        <v>2897</v>
      </c>
      <c r="H1048" s="91">
        <v>4728000</v>
      </c>
      <c r="I1048" s="113">
        <v>9626000</v>
      </c>
    </row>
    <row r="1049" spans="1:9" ht="48" thickBot="1">
      <c r="A1049" s="108"/>
      <c r="B1049" s="22" t="s">
        <v>517</v>
      </c>
      <c r="C1049" s="62">
        <v>2020</v>
      </c>
      <c r="D1049" s="62" t="s">
        <v>642</v>
      </c>
      <c r="E1049" s="21" t="s">
        <v>643</v>
      </c>
      <c r="F1049" s="23" t="s">
        <v>2</v>
      </c>
      <c r="G1049" s="118" t="s">
        <v>1985</v>
      </c>
      <c r="H1049" s="92">
        <v>4898000</v>
      </c>
      <c r="I1049" s="114"/>
    </row>
    <row r="1050" spans="1:9" ht="32.25" customHeight="1" thickTop="1">
      <c r="A1050" s="107">
        <v>112</v>
      </c>
      <c r="B1050" s="19" t="s">
        <v>1601</v>
      </c>
      <c r="C1050" s="61">
        <v>2020</v>
      </c>
      <c r="D1050" s="61" t="s">
        <v>656</v>
      </c>
      <c r="E1050" s="18" t="s">
        <v>657</v>
      </c>
      <c r="F1050" s="20">
        <v>235986</v>
      </c>
      <c r="G1050" s="117" t="s">
        <v>2897</v>
      </c>
      <c r="H1050" s="91">
        <v>6261000</v>
      </c>
      <c r="I1050" s="113">
        <v>11160000</v>
      </c>
    </row>
    <row r="1051" spans="1:9" ht="48" thickBot="1">
      <c r="A1051" s="108"/>
      <c r="B1051" s="22" t="s">
        <v>517</v>
      </c>
      <c r="C1051" s="62">
        <v>2020</v>
      </c>
      <c r="D1051" s="62" t="s">
        <v>658</v>
      </c>
      <c r="E1051" s="21" t="s">
        <v>659</v>
      </c>
      <c r="F1051" s="23" t="s">
        <v>2</v>
      </c>
      <c r="G1051" s="118" t="s">
        <v>1985</v>
      </c>
      <c r="H1051" s="92">
        <v>4899000</v>
      </c>
      <c r="I1051" s="114"/>
    </row>
    <row r="1052" spans="1:9" ht="32.25" customHeight="1" thickTop="1">
      <c r="A1052" s="107">
        <v>113</v>
      </c>
      <c r="B1052" s="19" t="s">
        <v>1609</v>
      </c>
      <c r="C1052" s="61">
        <v>2020</v>
      </c>
      <c r="D1052" s="61" t="s">
        <v>668</v>
      </c>
      <c r="E1052" s="18" t="s">
        <v>669</v>
      </c>
      <c r="F1052" s="20">
        <v>284892</v>
      </c>
      <c r="G1052" s="117" t="s">
        <v>2897</v>
      </c>
      <c r="H1052" s="91">
        <v>6389000</v>
      </c>
      <c r="I1052" s="113">
        <v>11286000</v>
      </c>
    </row>
    <row r="1053" spans="1:9" ht="48" thickBot="1">
      <c r="A1053" s="108"/>
      <c r="B1053" s="22" t="s">
        <v>517</v>
      </c>
      <c r="C1053" s="62">
        <v>2020</v>
      </c>
      <c r="D1053" s="62" t="s">
        <v>670</v>
      </c>
      <c r="E1053" s="21" t="s">
        <v>671</v>
      </c>
      <c r="F1053" s="23" t="s">
        <v>2</v>
      </c>
      <c r="G1053" s="118" t="s">
        <v>1985</v>
      </c>
      <c r="H1053" s="92">
        <v>4897000</v>
      </c>
      <c r="I1053" s="114"/>
    </row>
    <row r="1054" spans="1:9" ht="32.25" customHeight="1" thickTop="1">
      <c r="A1054" s="107">
        <v>114</v>
      </c>
      <c r="B1054" s="19" t="s">
        <v>1609</v>
      </c>
      <c r="C1054" s="61">
        <v>2020</v>
      </c>
      <c r="D1054" s="61" t="s">
        <v>672</v>
      </c>
      <c r="E1054" s="18" t="s">
        <v>673</v>
      </c>
      <c r="F1054" s="20">
        <v>277827</v>
      </c>
      <c r="G1054" s="117" t="s">
        <v>2897</v>
      </c>
      <c r="H1054" s="91">
        <v>6289000</v>
      </c>
      <c r="I1054" s="113">
        <v>11186000</v>
      </c>
    </row>
    <row r="1055" spans="1:9" ht="48" thickBot="1">
      <c r="A1055" s="108"/>
      <c r="B1055" s="22" t="s">
        <v>517</v>
      </c>
      <c r="C1055" s="62">
        <v>2020</v>
      </c>
      <c r="D1055" s="62" t="s">
        <v>674</v>
      </c>
      <c r="E1055" s="21" t="s">
        <v>675</v>
      </c>
      <c r="F1055" s="23" t="s">
        <v>2</v>
      </c>
      <c r="G1055" s="118" t="s">
        <v>1985</v>
      </c>
      <c r="H1055" s="92">
        <v>4897000</v>
      </c>
      <c r="I1055" s="114"/>
    </row>
    <row r="1056" spans="1:9" ht="32.25" customHeight="1" thickTop="1">
      <c r="A1056" s="107">
        <v>115</v>
      </c>
      <c r="B1056" s="19" t="s">
        <v>1601</v>
      </c>
      <c r="C1056" s="61">
        <v>2020</v>
      </c>
      <c r="D1056" s="61" t="s">
        <v>692</v>
      </c>
      <c r="E1056" s="18" t="s">
        <v>693</v>
      </c>
      <c r="F1056" s="20">
        <v>291989</v>
      </c>
      <c r="G1056" s="117" t="s">
        <v>2897</v>
      </c>
      <c r="H1056" s="91">
        <v>6262000</v>
      </c>
      <c r="I1056" s="113">
        <v>11161000</v>
      </c>
    </row>
    <row r="1057" spans="1:9" ht="48" thickBot="1">
      <c r="A1057" s="108"/>
      <c r="B1057" s="22" t="s">
        <v>517</v>
      </c>
      <c r="C1057" s="62">
        <v>2020</v>
      </c>
      <c r="D1057" s="62" t="s">
        <v>694</v>
      </c>
      <c r="E1057" s="21" t="s">
        <v>695</v>
      </c>
      <c r="F1057" s="23" t="s">
        <v>2</v>
      </c>
      <c r="G1057" s="118" t="s">
        <v>1985</v>
      </c>
      <c r="H1057" s="92">
        <v>4899000</v>
      </c>
      <c r="I1057" s="114"/>
    </row>
    <row r="1058" spans="1:9" ht="32.25" customHeight="1" thickTop="1">
      <c r="A1058" s="107">
        <v>116</v>
      </c>
      <c r="B1058" s="19" t="s">
        <v>1603</v>
      </c>
      <c r="C1058" s="61">
        <v>2019</v>
      </c>
      <c r="D1058" s="61" t="s">
        <v>696</v>
      </c>
      <c r="E1058" s="18" t="s">
        <v>697</v>
      </c>
      <c r="F1058" s="20">
        <v>345826</v>
      </c>
      <c r="G1058" s="117" t="s">
        <v>2897</v>
      </c>
      <c r="H1058" s="91">
        <v>4790000</v>
      </c>
      <c r="I1058" s="113">
        <v>9690000</v>
      </c>
    </row>
    <row r="1059" spans="1:9" ht="48" thickBot="1">
      <c r="A1059" s="108"/>
      <c r="B1059" s="22" t="s">
        <v>517</v>
      </c>
      <c r="C1059" s="62">
        <v>2020</v>
      </c>
      <c r="D1059" s="62" t="s">
        <v>698</v>
      </c>
      <c r="E1059" s="21" t="s">
        <v>699</v>
      </c>
      <c r="F1059" s="23" t="s">
        <v>2</v>
      </c>
      <c r="G1059" s="118" t="s">
        <v>1985</v>
      </c>
      <c r="H1059" s="92">
        <v>4900000</v>
      </c>
      <c r="I1059" s="114"/>
    </row>
    <row r="1060" spans="1:9" ht="32.25" customHeight="1" thickTop="1">
      <c r="A1060" s="107">
        <v>117</v>
      </c>
      <c r="B1060" s="19" t="s">
        <v>1604</v>
      </c>
      <c r="C1060" s="61">
        <v>2019</v>
      </c>
      <c r="D1060" s="61" t="s">
        <v>704</v>
      </c>
      <c r="E1060" s="18" t="s">
        <v>705</v>
      </c>
      <c r="F1060" s="20">
        <v>308568</v>
      </c>
      <c r="G1060" s="117" t="s">
        <v>2897</v>
      </c>
      <c r="H1060" s="91">
        <v>4811000</v>
      </c>
      <c r="I1060" s="113">
        <v>9709000</v>
      </c>
    </row>
    <row r="1061" spans="1:9" ht="48" thickBot="1">
      <c r="A1061" s="108"/>
      <c r="B1061" s="22" t="s">
        <v>1593</v>
      </c>
      <c r="C1061" s="62">
        <v>2020</v>
      </c>
      <c r="D1061" s="62" t="s">
        <v>706</v>
      </c>
      <c r="E1061" s="21" t="s">
        <v>707</v>
      </c>
      <c r="F1061" s="23" t="s">
        <v>2</v>
      </c>
      <c r="G1061" s="118" t="s">
        <v>1985</v>
      </c>
      <c r="H1061" s="92">
        <v>4898000</v>
      </c>
      <c r="I1061" s="114"/>
    </row>
    <row r="1062" spans="1:9" ht="32.25" customHeight="1" thickTop="1">
      <c r="A1062" s="107">
        <v>118</v>
      </c>
      <c r="B1062" s="19" t="s">
        <v>1601</v>
      </c>
      <c r="C1062" s="61">
        <v>2020</v>
      </c>
      <c r="D1062" s="61" t="s">
        <v>712</v>
      </c>
      <c r="E1062" s="18" t="s">
        <v>713</v>
      </c>
      <c r="F1062" s="20">
        <v>234139</v>
      </c>
      <c r="G1062" s="117" t="s">
        <v>2897</v>
      </c>
      <c r="H1062" s="91">
        <v>6176000</v>
      </c>
      <c r="I1062" s="113">
        <v>11076000</v>
      </c>
    </row>
    <row r="1063" spans="1:9" ht="48" thickBot="1">
      <c r="A1063" s="108"/>
      <c r="B1063" s="22" t="s">
        <v>517</v>
      </c>
      <c r="C1063" s="62">
        <v>2020</v>
      </c>
      <c r="D1063" s="62" t="s">
        <v>714</v>
      </c>
      <c r="E1063" s="21" t="s">
        <v>715</v>
      </c>
      <c r="F1063" s="23" t="s">
        <v>2</v>
      </c>
      <c r="G1063" s="118" t="s">
        <v>1985</v>
      </c>
      <c r="H1063" s="92">
        <v>4900000</v>
      </c>
      <c r="I1063" s="114"/>
    </row>
    <row r="1064" spans="1:9" ht="32.25" customHeight="1" thickTop="1">
      <c r="A1064" s="107">
        <v>119</v>
      </c>
      <c r="B1064" s="19" t="s">
        <v>1609</v>
      </c>
      <c r="C1064" s="61">
        <v>2020</v>
      </c>
      <c r="D1064" s="61" t="s">
        <v>716</v>
      </c>
      <c r="E1064" s="18" t="s">
        <v>717</v>
      </c>
      <c r="F1064" s="20">
        <v>302253</v>
      </c>
      <c r="G1064" s="117" t="s">
        <v>2897</v>
      </c>
      <c r="H1064" s="91">
        <v>6392000</v>
      </c>
      <c r="I1064" s="113">
        <v>11291000</v>
      </c>
    </row>
    <row r="1065" spans="1:9" ht="48" thickBot="1">
      <c r="A1065" s="108"/>
      <c r="B1065" s="22" t="s">
        <v>517</v>
      </c>
      <c r="C1065" s="62">
        <v>2020</v>
      </c>
      <c r="D1065" s="62" t="s">
        <v>718</v>
      </c>
      <c r="E1065" s="21" t="s">
        <v>719</v>
      </c>
      <c r="F1065" s="23" t="s">
        <v>2</v>
      </c>
      <c r="G1065" s="118" t="s">
        <v>1985</v>
      </c>
      <c r="H1065" s="92">
        <v>4899000</v>
      </c>
      <c r="I1065" s="114"/>
    </row>
    <row r="1066" spans="1:9" ht="32.25" customHeight="1" thickTop="1">
      <c r="A1066" s="107">
        <v>120</v>
      </c>
      <c r="B1066" s="19" t="s">
        <v>1606</v>
      </c>
      <c r="C1066" s="61">
        <v>2020</v>
      </c>
      <c r="D1066" s="61" t="s">
        <v>732</v>
      </c>
      <c r="E1066" s="18" t="s">
        <v>733</v>
      </c>
      <c r="F1066" s="20">
        <v>259605</v>
      </c>
      <c r="G1066" s="117" t="s">
        <v>2897</v>
      </c>
      <c r="H1066" s="91">
        <v>6033000</v>
      </c>
      <c r="I1066" s="113">
        <v>10916000</v>
      </c>
    </row>
    <row r="1067" spans="1:9" ht="48" thickBot="1">
      <c r="A1067" s="108"/>
      <c r="B1067" s="22" t="s">
        <v>517</v>
      </c>
      <c r="C1067" s="62">
        <v>2020</v>
      </c>
      <c r="D1067" s="62" t="s">
        <v>734</v>
      </c>
      <c r="E1067" s="21" t="s">
        <v>735</v>
      </c>
      <c r="F1067" s="23" t="s">
        <v>2</v>
      </c>
      <c r="G1067" s="118" t="s">
        <v>1985</v>
      </c>
      <c r="H1067" s="92">
        <v>4883000</v>
      </c>
      <c r="I1067" s="114"/>
    </row>
    <row r="1068" spans="1:9" ht="32.25" customHeight="1" thickTop="1">
      <c r="A1068" s="107">
        <v>121</v>
      </c>
      <c r="B1068" s="19" t="s">
        <v>1606</v>
      </c>
      <c r="C1068" s="61">
        <v>2020</v>
      </c>
      <c r="D1068" s="61" t="s">
        <v>736</v>
      </c>
      <c r="E1068" s="18" t="s">
        <v>737</v>
      </c>
      <c r="F1068" s="20">
        <v>207325</v>
      </c>
      <c r="G1068" s="117" t="s">
        <v>2897</v>
      </c>
      <c r="H1068" s="91">
        <v>6228000</v>
      </c>
      <c r="I1068" s="113">
        <v>11121000</v>
      </c>
    </row>
    <row r="1069" spans="1:9" ht="48" thickBot="1">
      <c r="A1069" s="108"/>
      <c r="B1069" s="22" t="s">
        <v>517</v>
      </c>
      <c r="C1069" s="62">
        <v>2020</v>
      </c>
      <c r="D1069" s="62" t="s">
        <v>738</v>
      </c>
      <c r="E1069" s="21" t="s">
        <v>739</v>
      </c>
      <c r="F1069" s="23" t="s">
        <v>2</v>
      </c>
      <c r="G1069" s="118" t="s">
        <v>1985</v>
      </c>
      <c r="H1069" s="92">
        <v>4893000</v>
      </c>
      <c r="I1069" s="114"/>
    </row>
    <row r="1070" spans="1:9" ht="32.25" customHeight="1" thickTop="1">
      <c r="A1070" s="107">
        <v>122</v>
      </c>
      <c r="B1070" s="19" t="s">
        <v>1606</v>
      </c>
      <c r="C1070" s="61">
        <v>2020</v>
      </c>
      <c r="D1070" s="61" t="s">
        <v>740</v>
      </c>
      <c r="E1070" s="18" t="s">
        <v>741</v>
      </c>
      <c r="F1070" s="20">
        <v>187077</v>
      </c>
      <c r="G1070" s="117" t="s">
        <v>2897</v>
      </c>
      <c r="H1070" s="91">
        <v>6290000</v>
      </c>
      <c r="I1070" s="113">
        <v>11183000</v>
      </c>
    </row>
    <row r="1071" spans="1:9" ht="48" thickBot="1">
      <c r="A1071" s="108"/>
      <c r="B1071" s="22" t="s">
        <v>517</v>
      </c>
      <c r="C1071" s="62">
        <v>2020</v>
      </c>
      <c r="D1071" s="62" t="s">
        <v>742</v>
      </c>
      <c r="E1071" s="21" t="s">
        <v>743</v>
      </c>
      <c r="F1071" s="23" t="s">
        <v>2</v>
      </c>
      <c r="G1071" s="118" t="s">
        <v>1985</v>
      </c>
      <c r="H1071" s="92">
        <v>4893000</v>
      </c>
      <c r="I1071" s="114"/>
    </row>
    <row r="1072" spans="1:9" ht="32.25" customHeight="1" thickTop="1">
      <c r="A1072" s="107">
        <v>123</v>
      </c>
      <c r="B1072" s="19" t="s">
        <v>1606</v>
      </c>
      <c r="C1072" s="61">
        <v>2020</v>
      </c>
      <c r="D1072" s="61" t="s">
        <v>744</v>
      </c>
      <c r="E1072" s="18" t="s">
        <v>745</v>
      </c>
      <c r="F1072" s="20">
        <v>285180</v>
      </c>
      <c r="G1072" s="117" t="s">
        <v>2897</v>
      </c>
      <c r="H1072" s="91">
        <v>5972000</v>
      </c>
      <c r="I1072" s="113">
        <v>10861000</v>
      </c>
    </row>
    <row r="1073" spans="1:9" ht="48" thickBot="1">
      <c r="A1073" s="108"/>
      <c r="B1073" s="22" t="s">
        <v>1607</v>
      </c>
      <c r="C1073" s="62">
        <v>2020</v>
      </c>
      <c r="D1073" s="62" t="s">
        <v>746</v>
      </c>
      <c r="E1073" s="21" t="s">
        <v>747</v>
      </c>
      <c r="F1073" s="23" t="s">
        <v>2</v>
      </c>
      <c r="G1073" s="118" t="s">
        <v>1985</v>
      </c>
      <c r="H1073" s="92">
        <v>4889000</v>
      </c>
      <c r="I1073" s="114"/>
    </row>
    <row r="1074" spans="1:9" ht="32.25" customHeight="1" thickTop="1">
      <c r="A1074" s="107">
        <v>124</v>
      </c>
      <c r="B1074" s="19" t="s">
        <v>1604</v>
      </c>
      <c r="C1074" s="61">
        <v>2020</v>
      </c>
      <c r="D1074" s="61" t="s">
        <v>748</v>
      </c>
      <c r="E1074" s="18" t="s">
        <v>749</v>
      </c>
      <c r="F1074" s="20"/>
      <c r="G1074" s="117" t="s">
        <v>2897</v>
      </c>
      <c r="H1074" s="91">
        <v>5954000</v>
      </c>
      <c r="I1074" s="113">
        <v>10844000</v>
      </c>
    </row>
    <row r="1075" spans="1:9" ht="48" thickBot="1">
      <c r="A1075" s="108"/>
      <c r="B1075" s="22" t="s">
        <v>517</v>
      </c>
      <c r="C1075" s="62">
        <v>2020</v>
      </c>
      <c r="D1075" s="62" t="s">
        <v>750</v>
      </c>
      <c r="E1075" s="21" t="s">
        <v>751</v>
      </c>
      <c r="F1075" s="23" t="s">
        <v>2</v>
      </c>
      <c r="G1075" s="118" t="s">
        <v>1985</v>
      </c>
      <c r="H1075" s="92">
        <v>4890000</v>
      </c>
      <c r="I1075" s="114"/>
    </row>
    <row r="1076" spans="1:9" ht="32.25" customHeight="1" thickTop="1">
      <c r="A1076" s="107">
        <v>125</v>
      </c>
      <c r="B1076" s="19" t="s">
        <v>1595</v>
      </c>
      <c r="C1076" s="61">
        <v>2020</v>
      </c>
      <c r="D1076" s="61" t="s">
        <v>752</v>
      </c>
      <c r="E1076" s="18" t="s">
        <v>753</v>
      </c>
      <c r="F1076" s="20">
        <v>259204</v>
      </c>
      <c r="G1076" s="117" t="s">
        <v>2897</v>
      </c>
      <c r="H1076" s="91">
        <v>6030000</v>
      </c>
      <c r="I1076" s="113">
        <v>10923000</v>
      </c>
    </row>
    <row r="1077" spans="1:9" ht="48" thickBot="1">
      <c r="A1077" s="108"/>
      <c r="B1077" s="22" t="s">
        <v>1607</v>
      </c>
      <c r="C1077" s="62">
        <v>2020</v>
      </c>
      <c r="D1077" s="62" t="s">
        <v>754</v>
      </c>
      <c r="E1077" s="21" t="s">
        <v>755</v>
      </c>
      <c r="F1077" s="23" t="s">
        <v>2</v>
      </c>
      <c r="G1077" s="118" t="s">
        <v>1985</v>
      </c>
      <c r="H1077" s="92">
        <v>4893000</v>
      </c>
      <c r="I1077" s="114"/>
    </row>
    <row r="1078" spans="1:9" ht="32.25" customHeight="1" thickTop="1">
      <c r="A1078" s="107">
        <v>126</v>
      </c>
      <c r="B1078" s="19" t="s">
        <v>1603</v>
      </c>
      <c r="C1078" s="61">
        <v>2019</v>
      </c>
      <c r="D1078" s="61" t="s">
        <v>832</v>
      </c>
      <c r="E1078" s="18" t="s">
        <v>833</v>
      </c>
      <c r="F1078" s="20">
        <v>427470</v>
      </c>
      <c r="G1078" s="117" t="s">
        <v>2897</v>
      </c>
      <c r="H1078" s="91">
        <v>5005000</v>
      </c>
      <c r="I1078" s="113">
        <v>9894000</v>
      </c>
    </row>
    <row r="1079" spans="1:9" ht="48" thickBot="1">
      <c r="A1079" s="108"/>
      <c r="B1079" s="22" t="s">
        <v>1588</v>
      </c>
      <c r="C1079" s="62">
        <v>2020</v>
      </c>
      <c r="D1079" s="62" t="s">
        <v>834</v>
      </c>
      <c r="E1079" s="21" t="s">
        <v>835</v>
      </c>
      <c r="F1079" s="23" t="s">
        <v>2</v>
      </c>
      <c r="G1079" s="118" t="s">
        <v>1985</v>
      </c>
      <c r="H1079" s="92">
        <v>4889000</v>
      </c>
      <c r="I1079" s="114"/>
    </row>
    <row r="1080" spans="1:9" ht="32.25" customHeight="1" thickTop="1">
      <c r="A1080" s="107">
        <v>127</v>
      </c>
      <c r="B1080" s="19" t="s">
        <v>1599</v>
      </c>
      <c r="C1080" s="61">
        <v>2019</v>
      </c>
      <c r="D1080" s="61" t="s">
        <v>848</v>
      </c>
      <c r="E1080" s="18" t="s">
        <v>849</v>
      </c>
      <c r="F1080" s="20">
        <v>334330</v>
      </c>
      <c r="G1080" s="117" t="s">
        <v>2897</v>
      </c>
      <c r="H1080" s="91">
        <v>4921000</v>
      </c>
      <c r="I1080" s="113">
        <v>9819000</v>
      </c>
    </row>
    <row r="1081" spans="1:9" ht="48" thickBot="1">
      <c r="A1081" s="108"/>
      <c r="B1081" s="22" t="s">
        <v>517</v>
      </c>
      <c r="C1081" s="62">
        <v>2020</v>
      </c>
      <c r="D1081" s="62" t="s">
        <v>850</v>
      </c>
      <c r="E1081" s="21" t="s">
        <v>851</v>
      </c>
      <c r="F1081" s="23" t="s">
        <v>2</v>
      </c>
      <c r="G1081" s="118" t="s">
        <v>1985</v>
      </c>
      <c r="H1081" s="92">
        <v>4898000</v>
      </c>
      <c r="I1081" s="114"/>
    </row>
    <row r="1082" spans="1:9" ht="32.25" customHeight="1" thickTop="1">
      <c r="A1082" s="107">
        <v>128</v>
      </c>
      <c r="B1082" s="19" t="s">
        <v>1604</v>
      </c>
      <c r="C1082" s="61">
        <v>2019</v>
      </c>
      <c r="D1082" s="61" t="s">
        <v>864</v>
      </c>
      <c r="E1082" s="18" t="s">
        <v>865</v>
      </c>
      <c r="F1082" s="20">
        <v>318874</v>
      </c>
      <c r="G1082" s="117" t="s">
        <v>2897</v>
      </c>
      <c r="H1082" s="91">
        <v>4778000</v>
      </c>
      <c r="I1082" s="113">
        <v>9677000</v>
      </c>
    </row>
    <row r="1083" spans="1:9" ht="48" thickBot="1">
      <c r="A1083" s="108"/>
      <c r="B1083" s="22" t="s">
        <v>1593</v>
      </c>
      <c r="C1083" s="62">
        <v>2020</v>
      </c>
      <c r="D1083" s="62" t="s">
        <v>866</v>
      </c>
      <c r="E1083" s="21" t="s">
        <v>867</v>
      </c>
      <c r="F1083" s="23" t="s">
        <v>2</v>
      </c>
      <c r="G1083" s="118" t="s">
        <v>1985</v>
      </c>
      <c r="H1083" s="92">
        <v>4899000</v>
      </c>
      <c r="I1083" s="114"/>
    </row>
    <row r="1084" spans="1:9" ht="32.25" customHeight="1" thickTop="1">
      <c r="A1084" s="107">
        <v>129</v>
      </c>
      <c r="B1084" s="19" t="s">
        <v>1603</v>
      </c>
      <c r="C1084" s="61">
        <v>2019</v>
      </c>
      <c r="D1084" s="61" t="s">
        <v>868</v>
      </c>
      <c r="E1084" s="18" t="s">
        <v>869</v>
      </c>
      <c r="F1084" s="20">
        <v>415814</v>
      </c>
      <c r="G1084" s="117" t="s">
        <v>2897</v>
      </c>
      <c r="H1084" s="91">
        <v>4823000</v>
      </c>
      <c r="I1084" s="113">
        <v>9720000</v>
      </c>
    </row>
    <row r="1085" spans="1:9" ht="48" thickBot="1">
      <c r="A1085" s="108"/>
      <c r="B1085" s="22" t="s">
        <v>1588</v>
      </c>
      <c r="C1085" s="62">
        <v>2020</v>
      </c>
      <c r="D1085" s="62" t="s">
        <v>870</v>
      </c>
      <c r="E1085" s="21" t="s">
        <v>871</v>
      </c>
      <c r="F1085" s="23" t="s">
        <v>2</v>
      </c>
      <c r="G1085" s="118" t="s">
        <v>1985</v>
      </c>
      <c r="H1085" s="92">
        <v>4897000</v>
      </c>
      <c r="I1085" s="114"/>
    </row>
    <row r="1086" spans="1:9" ht="32.25" customHeight="1" thickTop="1">
      <c r="A1086" s="107">
        <v>130</v>
      </c>
      <c r="B1086" s="19" t="s">
        <v>1606</v>
      </c>
      <c r="C1086" s="61">
        <v>2020</v>
      </c>
      <c r="D1086" s="61" t="s">
        <v>932</v>
      </c>
      <c r="E1086" s="18" t="s">
        <v>933</v>
      </c>
      <c r="F1086" s="20">
        <v>243333</v>
      </c>
      <c r="G1086" s="117" t="s">
        <v>2897</v>
      </c>
      <c r="H1086" s="91">
        <v>5686000</v>
      </c>
      <c r="I1086" s="113">
        <v>10363000</v>
      </c>
    </row>
    <row r="1087" spans="1:9" ht="48" thickBot="1">
      <c r="A1087" s="108"/>
      <c r="B1087" s="22" t="s">
        <v>1610</v>
      </c>
      <c r="C1087" s="62">
        <v>2020</v>
      </c>
      <c r="D1087" s="62" t="s">
        <v>934</v>
      </c>
      <c r="E1087" s="21" t="s">
        <v>935</v>
      </c>
      <c r="F1087" s="23" t="s">
        <v>2</v>
      </c>
      <c r="G1087" s="118" t="s">
        <v>1985</v>
      </c>
      <c r="H1087" s="92">
        <v>4677000</v>
      </c>
      <c r="I1087" s="114"/>
    </row>
    <row r="1088" spans="1:9" ht="32.25" customHeight="1" thickTop="1">
      <c r="A1088" s="107">
        <v>131</v>
      </c>
      <c r="B1088" s="19" t="s">
        <v>1604</v>
      </c>
      <c r="C1088" s="61">
        <v>2020</v>
      </c>
      <c r="D1088" s="61" t="s">
        <v>936</v>
      </c>
      <c r="E1088" s="18" t="s">
        <v>937</v>
      </c>
      <c r="F1088" s="20">
        <v>322175</v>
      </c>
      <c r="G1088" s="117" t="s">
        <v>2897</v>
      </c>
      <c r="H1088" s="91">
        <v>5565000</v>
      </c>
      <c r="I1088" s="113">
        <v>10248000</v>
      </c>
    </row>
    <row r="1089" spans="1:9" ht="48" thickBot="1">
      <c r="A1089" s="108"/>
      <c r="B1089" s="22" t="s">
        <v>1607</v>
      </c>
      <c r="C1089" s="62">
        <v>2020</v>
      </c>
      <c r="D1089" s="62" t="s">
        <v>938</v>
      </c>
      <c r="E1089" s="21" t="s">
        <v>939</v>
      </c>
      <c r="F1089" s="23" t="s">
        <v>2</v>
      </c>
      <c r="G1089" s="118" t="s">
        <v>1985</v>
      </c>
      <c r="H1089" s="92">
        <v>4683000</v>
      </c>
      <c r="I1089" s="114"/>
    </row>
    <row r="1090" spans="1:9" ht="32.25" customHeight="1" thickTop="1">
      <c r="A1090" s="107">
        <v>132</v>
      </c>
      <c r="B1090" s="19" t="s">
        <v>1606</v>
      </c>
      <c r="C1090" s="61">
        <v>2020</v>
      </c>
      <c r="D1090" s="61" t="s">
        <v>940</v>
      </c>
      <c r="E1090" s="18" t="s">
        <v>941</v>
      </c>
      <c r="F1090" s="20">
        <v>254436</v>
      </c>
      <c r="G1090" s="117" t="s">
        <v>2897</v>
      </c>
      <c r="H1090" s="91">
        <v>5790000</v>
      </c>
      <c r="I1090" s="113">
        <v>10472000</v>
      </c>
    </row>
    <row r="1091" spans="1:9" ht="48" thickBot="1">
      <c r="A1091" s="108"/>
      <c r="B1091" s="22" t="s">
        <v>517</v>
      </c>
      <c r="C1091" s="62">
        <v>2020</v>
      </c>
      <c r="D1091" s="62" t="s">
        <v>942</v>
      </c>
      <c r="E1091" s="21" t="s">
        <v>943</v>
      </c>
      <c r="F1091" s="23" t="s">
        <v>2</v>
      </c>
      <c r="G1091" s="118" t="s">
        <v>1985</v>
      </c>
      <c r="H1091" s="92">
        <v>4682000</v>
      </c>
      <c r="I1091" s="114"/>
    </row>
    <row r="1092" spans="1:9" ht="32.25" customHeight="1" thickTop="1">
      <c r="A1092" s="107">
        <v>133</v>
      </c>
      <c r="B1092" s="19" t="s">
        <v>1604</v>
      </c>
      <c r="C1092" s="61">
        <v>2019</v>
      </c>
      <c r="D1092" s="61" t="s">
        <v>944</v>
      </c>
      <c r="E1092" s="18" t="s">
        <v>945</v>
      </c>
      <c r="F1092" s="20">
        <v>334219</v>
      </c>
      <c r="G1092" s="117" t="s">
        <v>2897</v>
      </c>
      <c r="H1092" s="91">
        <v>4724000</v>
      </c>
      <c r="I1092" s="113">
        <v>9410000</v>
      </c>
    </row>
    <row r="1093" spans="1:9" ht="48" thickBot="1">
      <c r="A1093" s="108"/>
      <c r="B1093" s="22" t="s">
        <v>517</v>
      </c>
      <c r="C1093" s="62">
        <v>2020</v>
      </c>
      <c r="D1093" s="62" t="s">
        <v>946</v>
      </c>
      <c r="E1093" s="21" t="s">
        <v>947</v>
      </c>
      <c r="F1093" s="23" t="s">
        <v>2</v>
      </c>
      <c r="G1093" s="118" t="s">
        <v>1985</v>
      </c>
      <c r="H1093" s="92">
        <v>4686000</v>
      </c>
      <c r="I1093" s="114"/>
    </row>
    <row r="1094" spans="1:9" ht="32.25" customHeight="1" thickTop="1">
      <c r="A1094" s="107">
        <v>134</v>
      </c>
      <c r="B1094" s="19" t="s">
        <v>1604</v>
      </c>
      <c r="C1094" s="61">
        <v>2019</v>
      </c>
      <c r="D1094" s="61" t="s">
        <v>948</v>
      </c>
      <c r="E1094" s="18" t="s">
        <v>949</v>
      </c>
      <c r="F1094" s="20">
        <v>320818</v>
      </c>
      <c r="G1094" s="117" t="s">
        <v>2897</v>
      </c>
      <c r="H1094" s="91">
        <v>4769000</v>
      </c>
      <c r="I1094" s="113">
        <v>9455000</v>
      </c>
    </row>
    <row r="1095" spans="1:9" ht="48" thickBot="1">
      <c r="A1095" s="108"/>
      <c r="B1095" s="22" t="s">
        <v>517</v>
      </c>
      <c r="C1095" s="62">
        <v>2020</v>
      </c>
      <c r="D1095" s="62" t="s">
        <v>950</v>
      </c>
      <c r="E1095" s="21" t="s">
        <v>951</v>
      </c>
      <c r="F1095" s="23" t="s">
        <v>2</v>
      </c>
      <c r="G1095" s="118" t="s">
        <v>1985</v>
      </c>
      <c r="H1095" s="92">
        <v>4686000</v>
      </c>
      <c r="I1095" s="114"/>
    </row>
    <row r="1096" spans="1:9" ht="32.25" customHeight="1" thickTop="1">
      <c r="A1096" s="107">
        <v>135</v>
      </c>
      <c r="B1096" s="19" t="s">
        <v>1606</v>
      </c>
      <c r="C1096" s="61">
        <v>2020</v>
      </c>
      <c r="D1096" s="61" t="s">
        <v>952</v>
      </c>
      <c r="E1096" s="18" t="s">
        <v>953</v>
      </c>
      <c r="F1096" s="20">
        <v>316631</v>
      </c>
      <c r="G1096" s="117" t="s">
        <v>2897</v>
      </c>
      <c r="H1096" s="91">
        <v>5610000</v>
      </c>
      <c r="I1096" s="113">
        <v>10289000</v>
      </c>
    </row>
    <row r="1097" spans="1:9" ht="48" thickBot="1">
      <c r="A1097" s="108"/>
      <c r="B1097" s="22" t="s">
        <v>517</v>
      </c>
      <c r="C1097" s="62">
        <v>2020</v>
      </c>
      <c r="D1097" s="62" t="s">
        <v>954</v>
      </c>
      <c r="E1097" s="21" t="s">
        <v>955</v>
      </c>
      <c r="F1097" s="23" t="s">
        <v>2</v>
      </c>
      <c r="G1097" s="118" t="s">
        <v>1985</v>
      </c>
      <c r="H1097" s="92">
        <v>4679000</v>
      </c>
      <c r="I1097" s="114"/>
    </row>
    <row r="1098" spans="1:9" ht="32.25" customHeight="1" thickTop="1">
      <c r="A1098" s="107">
        <v>136</v>
      </c>
      <c r="B1098" s="19" t="s">
        <v>1604</v>
      </c>
      <c r="C1098" s="61">
        <v>2019</v>
      </c>
      <c r="D1098" s="61" t="s">
        <v>956</v>
      </c>
      <c r="E1098" s="18" t="s">
        <v>957</v>
      </c>
      <c r="F1098" s="20">
        <v>127658</v>
      </c>
      <c r="G1098" s="117" t="s">
        <v>2897</v>
      </c>
      <c r="H1098" s="91">
        <v>5341000</v>
      </c>
      <c r="I1098" s="113">
        <v>10004000</v>
      </c>
    </row>
    <row r="1099" spans="1:9" ht="48" thickBot="1">
      <c r="A1099" s="108"/>
      <c r="B1099" s="22" t="s">
        <v>517</v>
      </c>
      <c r="C1099" s="62">
        <v>2020</v>
      </c>
      <c r="D1099" s="62" t="s">
        <v>958</v>
      </c>
      <c r="E1099" s="21" t="s">
        <v>959</v>
      </c>
      <c r="F1099" s="23" t="s">
        <v>2</v>
      </c>
      <c r="G1099" s="118" t="s">
        <v>1985</v>
      </c>
      <c r="H1099" s="92">
        <v>4663000</v>
      </c>
      <c r="I1099" s="114"/>
    </row>
    <row r="1100" spans="1:9" ht="32.25" customHeight="1" thickTop="1">
      <c r="A1100" s="107">
        <v>137</v>
      </c>
      <c r="B1100" s="19" t="s">
        <v>1604</v>
      </c>
      <c r="C1100" s="61">
        <v>2019</v>
      </c>
      <c r="D1100" s="61" t="s">
        <v>960</v>
      </c>
      <c r="E1100" s="18" t="s">
        <v>961</v>
      </c>
      <c r="F1100" s="20">
        <v>298658</v>
      </c>
      <c r="G1100" s="117" t="s">
        <v>2897</v>
      </c>
      <c r="H1100" s="91">
        <v>4836000</v>
      </c>
      <c r="I1100" s="113">
        <v>9517000</v>
      </c>
    </row>
    <row r="1101" spans="1:9" ht="48" thickBot="1">
      <c r="A1101" s="108"/>
      <c r="B1101" s="22" t="s">
        <v>1607</v>
      </c>
      <c r="C1101" s="62">
        <v>2020</v>
      </c>
      <c r="D1101" s="62" t="s">
        <v>962</v>
      </c>
      <c r="E1101" s="21" t="s">
        <v>963</v>
      </c>
      <c r="F1101" s="23" t="s">
        <v>2</v>
      </c>
      <c r="G1101" s="118" t="s">
        <v>1985</v>
      </c>
      <c r="H1101" s="92">
        <v>4681000</v>
      </c>
      <c r="I1101" s="114"/>
    </row>
    <row r="1102" spans="1:9" ht="32.25" customHeight="1" thickTop="1">
      <c r="A1102" s="107">
        <v>138</v>
      </c>
      <c r="B1102" s="19" t="s">
        <v>1606</v>
      </c>
      <c r="C1102" s="61">
        <v>2020</v>
      </c>
      <c r="D1102" s="61" t="s">
        <v>964</v>
      </c>
      <c r="E1102" s="18" t="s">
        <v>1000</v>
      </c>
      <c r="F1102" s="20">
        <v>297931</v>
      </c>
      <c r="G1102" s="117" t="s">
        <v>2897</v>
      </c>
      <c r="H1102" s="91">
        <v>5648000</v>
      </c>
      <c r="I1102" s="113">
        <v>10328000</v>
      </c>
    </row>
    <row r="1103" spans="1:9" ht="48" thickBot="1">
      <c r="A1103" s="108"/>
      <c r="B1103" s="22" t="s">
        <v>517</v>
      </c>
      <c r="C1103" s="62">
        <v>2020</v>
      </c>
      <c r="D1103" s="62" t="s">
        <v>965</v>
      </c>
      <c r="E1103" s="21" t="s">
        <v>1001</v>
      </c>
      <c r="F1103" s="23" t="s">
        <v>2</v>
      </c>
      <c r="G1103" s="118" t="s">
        <v>1985</v>
      </c>
      <c r="H1103" s="92">
        <v>4680000</v>
      </c>
      <c r="I1103" s="114"/>
    </row>
    <row r="1104" spans="1:9" ht="32.25" customHeight="1" thickTop="1">
      <c r="A1104" s="107">
        <v>139</v>
      </c>
      <c r="B1104" s="19" t="s">
        <v>1606</v>
      </c>
      <c r="C1104" s="61">
        <v>2020</v>
      </c>
      <c r="D1104" s="61" t="s">
        <v>966</v>
      </c>
      <c r="E1104" s="18" t="s">
        <v>1002</v>
      </c>
      <c r="F1104" s="20">
        <v>277459</v>
      </c>
      <c r="G1104" s="117" t="s">
        <v>2897</v>
      </c>
      <c r="H1104" s="91">
        <v>5725000</v>
      </c>
      <c r="I1104" s="113">
        <v>10398000</v>
      </c>
    </row>
    <row r="1105" spans="1:9" ht="48" thickBot="1">
      <c r="A1105" s="108"/>
      <c r="B1105" s="22" t="s">
        <v>517</v>
      </c>
      <c r="C1105" s="62">
        <v>2020</v>
      </c>
      <c r="D1105" s="62" t="s">
        <v>967</v>
      </c>
      <c r="E1105" s="21" t="s">
        <v>1003</v>
      </c>
      <c r="F1105" s="23" t="s">
        <v>2</v>
      </c>
      <c r="G1105" s="118" t="s">
        <v>1985</v>
      </c>
      <c r="H1105" s="92">
        <v>4673000</v>
      </c>
      <c r="I1105" s="114"/>
    </row>
    <row r="1106" spans="1:9" ht="32.25" customHeight="1" thickTop="1">
      <c r="A1106" s="107">
        <v>140</v>
      </c>
      <c r="B1106" s="19" t="s">
        <v>1606</v>
      </c>
      <c r="C1106" s="61">
        <v>2020</v>
      </c>
      <c r="D1106" s="61" t="s">
        <v>968</v>
      </c>
      <c r="E1106" s="18" t="s">
        <v>1004</v>
      </c>
      <c r="F1106" s="20">
        <v>266681</v>
      </c>
      <c r="G1106" s="117" t="s">
        <v>2897</v>
      </c>
      <c r="H1106" s="91">
        <v>5759000</v>
      </c>
      <c r="I1106" s="113">
        <v>10438000</v>
      </c>
    </row>
    <row r="1107" spans="1:9" ht="32.25" customHeight="1" thickBot="1">
      <c r="A1107" s="108"/>
      <c r="B1107" s="22" t="s">
        <v>1620</v>
      </c>
      <c r="C1107" s="62">
        <v>2019</v>
      </c>
      <c r="D1107" s="62" t="s">
        <v>3316</v>
      </c>
      <c r="E1107" s="21" t="s">
        <v>3317</v>
      </c>
      <c r="F1107" s="23" t="s">
        <v>2</v>
      </c>
      <c r="G1107" s="118" t="s">
        <v>1985</v>
      </c>
      <c r="H1107" s="92">
        <v>2605000</v>
      </c>
      <c r="I1107" s="114"/>
    </row>
    <row r="1108" spans="1:9" ht="32.25" customHeight="1" thickTop="1">
      <c r="A1108" s="107">
        <v>141</v>
      </c>
      <c r="B1108" s="19" t="s">
        <v>1606</v>
      </c>
      <c r="C1108" s="61">
        <v>2020</v>
      </c>
      <c r="D1108" s="61" t="s">
        <v>969</v>
      </c>
      <c r="E1108" s="18" t="s">
        <v>1005</v>
      </c>
      <c r="F1108" s="20">
        <v>264753</v>
      </c>
      <c r="G1108" s="117" t="s">
        <v>2897</v>
      </c>
      <c r="H1108" s="91">
        <v>5752000</v>
      </c>
      <c r="I1108" s="113">
        <v>10438000</v>
      </c>
    </row>
    <row r="1109" spans="1:9" ht="48" thickBot="1">
      <c r="A1109" s="108"/>
      <c r="B1109" s="22" t="s">
        <v>517</v>
      </c>
      <c r="C1109" s="62">
        <v>2020</v>
      </c>
      <c r="D1109" s="62" t="s">
        <v>970</v>
      </c>
      <c r="E1109" s="21" t="s">
        <v>1006</v>
      </c>
      <c r="F1109" s="23" t="s">
        <v>2</v>
      </c>
      <c r="G1109" s="118" t="s">
        <v>1985</v>
      </c>
      <c r="H1109" s="92">
        <v>4686000</v>
      </c>
      <c r="I1109" s="114"/>
    </row>
    <row r="1110" spans="1:9" ht="32.25" customHeight="1" thickTop="1">
      <c r="A1110" s="107">
        <v>142</v>
      </c>
      <c r="B1110" s="19" t="s">
        <v>1606</v>
      </c>
      <c r="C1110" s="61">
        <v>2020</v>
      </c>
      <c r="D1110" s="61" t="s">
        <v>971</v>
      </c>
      <c r="E1110" s="18" t="s">
        <v>1007</v>
      </c>
      <c r="F1110" s="20">
        <v>248453</v>
      </c>
      <c r="G1110" s="117" t="s">
        <v>2897</v>
      </c>
      <c r="H1110" s="91">
        <v>5687000</v>
      </c>
      <c r="I1110" s="113">
        <v>10368000</v>
      </c>
    </row>
    <row r="1111" spans="1:9" ht="48" thickBot="1">
      <c r="A1111" s="108"/>
      <c r="B1111" s="22" t="s">
        <v>517</v>
      </c>
      <c r="C1111" s="62">
        <v>2020</v>
      </c>
      <c r="D1111" s="62" t="s">
        <v>972</v>
      </c>
      <c r="E1111" s="21" t="s">
        <v>1008</v>
      </c>
      <c r="F1111" s="23" t="s">
        <v>2</v>
      </c>
      <c r="G1111" s="118" t="s">
        <v>1985</v>
      </c>
      <c r="H1111" s="92">
        <v>4681000</v>
      </c>
      <c r="I1111" s="114"/>
    </row>
    <row r="1112" spans="1:9" ht="32.25" customHeight="1" thickTop="1">
      <c r="A1112" s="107">
        <v>143</v>
      </c>
      <c r="B1112" s="19" t="s">
        <v>1604</v>
      </c>
      <c r="C1112" s="61">
        <v>2020</v>
      </c>
      <c r="D1112" s="61" t="s">
        <v>973</v>
      </c>
      <c r="E1112" s="18" t="s">
        <v>1009</v>
      </c>
      <c r="F1112" s="20">
        <v>233254</v>
      </c>
      <c r="G1112" s="117" t="s">
        <v>2897</v>
      </c>
      <c r="H1112" s="91">
        <v>5837000</v>
      </c>
      <c r="I1112" s="113">
        <v>10521000</v>
      </c>
    </row>
    <row r="1113" spans="1:9" ht="32.25" customHeight="1" thickBot="1">
      <c r="A1113" s="108"/>
      <c r="B1113" s="22" t="s">
        <v>1626</v>
      </c>
      <c r="C1113" s="62">
        <v>2020</v>
      </c>
      <c r="D1113" s="62" t="s">
        <v>2898</v>
      </c>
      <c r="E1113" s="21" t="s">
        <v>2899</v>
      </c>
      <c r="F1113" s="23" t="s">
        <v>2</v>
      </c>
      <c r="G1113" s="118" t="s">
        <v>1985</v>
      </c>
      <c r="H1113" s="92">
        <v>2979000</v>
      </c>
      <c r="I1113" s="114"/>
    </row>
    <row r="1114" spans="1:9" ht="32.25" customHeight="1" thickTop="1">
      <c r="A1114" s="107">
        <v>144</v>
      </c>
      <c r="B1114" s="19" t="s">
        <v>1604</v>
      </c>
      <c r="C1114" s="61">
        <v>2020</v>
      </c>
      <c r="D1114" s="61" t="s">
        <v>974</v>
      </c>
      <c r="E1114" s="18" t="s">
        <v>1010</v>
      </c>
      <c r="F1114" s="20">
        <v>293103</v>
      </c>
      <c r="G1114" s="117" t="s">
        <v>2897</v>
      </c>
      <c r="H1114" s="91">
        <v>5687000</v>
      </c>
      <c r="I1114" s="113">
        <v>10372000</v>
      </c>
    </row>
    <row r="1115" spans="1:9" ht="48" thickBot="1">
      <c r="A1115" s="108"/>
      <c r="B1115" s="22" t="s">
        <v>1607</v>
      </c>
      <c r="C1115" s="62">
        <v>2020</v>
      </c>
      <c r="D1115" s="62" t="s">
        <v>975</v>
      </c>
      <c r="E1115" s="21" t="s">
        <v>1011</v>
      </c>
      <c r="F1115" s="23" t="s">
        <v>2</v>
      </c>
      <c r="G1115" s="118" t="s">
        <v>1985</v>
      </c>
      <c r="H1115" s="92">
        <v>4685000</v>
      </c>
      <c r="I1115" s="114"/>
    </row>
    <row r="1116" spans="1:9" ht="32.25" customHeight="1" thickTop="1">
      <c r="A1116" s="107">
        <v>145</v>
      </c>
      <c r="B1116" s="19" t="s">
        <v>1604</v>
      </c>
      <c r="C1116" s="61">
        <v>2019</v>
      </c>
      <c r="D1116" s="61" t="s">
        <v>976</v>
      </c>
      <c r="E1116" s="18" t="s">
        <v>1012</v>
      </c>
      <c r="F1116" s="20">
        <v>268402</v>
      </c>
      <c r="G1116" s="117" t="s">
        <v>2897</v>
      </c>
      <c r="H1116" s="91">
        <v>5097000</v>
      </c>
      <c r="I1116" s="113">
        <v>9770000</v>
      </c>
    </row>
    <row r="1117" spans="1:9" ht="48" thickBot="1">
      <c r="A1117" s="108"/>
      <c r="B1117" s="22" t="s">
        <v>1607</v>
      </c>
      <c r="C1117" s="62">
        <v>2020</v>
      </c>
      <c r="D1117" s="62" t="s">
        <v>977</v>
      </c>
      <c r="E1117" s="21" t="s">
        <v>1013</v>
      </c>
      <c r="F1117" s="23" t="s">
        <v>2</v>
      </c>
      <c r="G1117" s="118" t="s">
        <v>1985</v>
      </c>
      <c r="H1117" s="92">
        <v>4673000</v>
      </c>
      <c r="I1117" s="114"/>
    </row>
    <row r="1118" spans="1:9" ht="32.25" customHeight="1" thickTop="1">
      <c r="A1118" s="107">
        <v>146</v>
      </c>
      <c r="B1118" s="19" t="s">
        <v>1604</v>
      </c>
      <c r="C1118" s="61">
        <v>2020</v>
      </c>
      <c r="D1118" s="61" t="s">
        <v>978</v>
      </c>
      <c r="E1118" s="18" t="s">
        <v>1014</v>
      </c>
      <c r="F1118" s="20">
        <v>271042</v>
      </c>
      <c r="G1118" s="117" t="s">
        <v>2897</v>
      </c>
      <c r="H1118" s="91">
        <v>5729000</v>
      </c>
      <c r="I1118" s="113">
        <v>10402000</v>
      </c>
    </row>
    <row r="1119" spans="1:9" ht="48" thickBot="1">
      <c r="A1119" s="108"/>
      <c r="B1119" s="22" t="s">
        <v>517</v>
      </c>
      <c r="C1119" s="62">
        <v>2020</v>
      </c>
      <c r="D1119" s="62" t="s">
        <v>979</v>
      </c>
      <c r="E1119" s="21" t="s">
        <v>1015</v>
      </c>
      <c r="F1119" s="23" t="s">
        <v>2</v>
      </c>
      <c r="G1119" s="118" t="s">
        <v>1985</v>
      </c>
      <c r="H1119" s="92">
        <v>4673000</v>
      </c>
      <c r="I1119" s="114"/>
    </row>
    <row r="1120" spans="1:9" ht="32.25" customHeight="1" thickTop="1">
      <c r="A1120" s="107">
        <v>147</v>
      </c>
      <c r="B1120" s="19" t="s">
        <v>1606</v>
      </c>
      <c r="C1120" s="61">
        <v>2020</v>
      </c>
      <c r="D1120" s="61" t="s">
        <v>980</v>
      </c>
      <c r="E1120" s="18" t="s">
        <v>1016</v>
      </c>
      <c r="F1120" s="20">
        <v>290304</v>
      </c>
      <c r="G1120" s="117" t="s">
        <v>2897</v>
      </c>
      <c r="H1120" s="91">
        <v>5655000</v>
      </c>
      <c r="I1120" s="113">
        <v>10333000</v>
      </c>
    </row>
    <row r="1121" spans="1:9" ht="48" thickBot="1">
      <c r="A1121" s="108"/>
      <c r="B1121" s="22" t="s">
        <v>517</v>
      </c>
      <c r="C1121" s="62">
        <v>2020</v>
      </c>
      <c r="D1121" s="62" t="s">
        <v>981</v>
      </c>
      <c r="E1121" s="21" t="s">
        <v>1017</v>
      </c>
      <c r="F1121" s="23" t="s">
        <v>2</v>
      </c>
      <c r="G1121" s="118" t="s">
        <v>1985</v>
      </c>
      <c r="H1121" s="92">
        <v>4678000</v>
      </c>
      <c r="I1121" s="114"/>
    </row>
    <row r="1122" spans="1:9" ht="32.25" customHeight="1" thickTop="1">
      <c r="A1122" s="107">
        <v>148</v>
      </c>
      <c r="B1122" s="19" t="s">
        <v>1606</v>
      </c>
      <c r="C1122" s="61">
        <v>2020</v>
      </c>
      <c r="D1122" s="61" t="s">
        <v>982</v>
      </c>
      <c r="E1122" s="18" t="s">
        <v>1018</v>
      </c>
      <c r="F1122" s="20">
        <v>211445</v>
      </c>
      <c r="G1122" s="117" t="s">
        <v>2897</v>
      </c>
      <c r="H1122" s="91">
        <v>5912000</v>
      </c>
      <c r="I1122" s="113">
        <v>10585000</v>
      </c>
    </row>
    <row r="1123" spans="1:9" ht="48" thickBot="1">
      <c r="A1123" s="108"/>
      <c r="B1123" s="22" t="s">
        <v>517</v>
      </c>
      <c r="C1123" s="62">
        <v>2020</v>
      </c>
      <c r="D1123" s="62" t="s">
        <v>983</v>
      </c>
      <c r="E1123" s="21" t="s">
        <v>1019</v>
      </c>
      <c r="F1123" s="23" t="s">
        <v>2</v>
      </c>
      <c r="G1123" s="118" t="s">
        <v>1985</v>
      </c>
      <c r="H1123" s="92">
        <v>4673000</v>
      </c>
      <c r="I1123" s="114"/>
    </row>
    <row r="1124" spans="1:9" ht="32.25" customHeight="1" thickTop="1">
      <c r="A1124" s="107">
        <v>149</v>
      </c>
      <c r="B1124" s="19" t="s">
        <v>1606</v>
      </c>
      <c r="C1124" s="61">
        <v>2020</v>
      </c>
      <c r="D1124" s="61" t="s">
        <v>984</v>
      </c>
      <c r="E1124" s="18" t="s">
        <v>1020</v>
      </c>
      <c r="F1124" s="20">
        <v>289618</v>
      </c>
      <c r="G1124" s="117" t="s">
        <v>2897</v>
      </c>
      <c r="H1124" s="91">
        <v>5695000</v>
      </c>
      <c r="I1124" s="113">
        <v>10376000</v>
      </c>
    </row>
    <row r="1125" spans="1:9" ht="48" thickBot="1">
      <c r="A1125" s="108"/>
      <c r="B1125" s="22" t="s">
        <v>517</v>
      </c>
      <c r="C1125" s="62">
        <v>2020</v>
      </c>
      <c r="D1125" s="62" t="s">
        <v>985</v>
      </c>
      <c r="E1125" s="21" t="s">
        <v>1021</v>
      </c>
      <c r="F1125" s="23" t="s">
        <v>2</v>
      </c>
      <c r="G1125" s="118" t="s">
        <v>1985</v>
      </c>
      <c r="H1125" s="92">
        <v>4681000</v>
      </c>
      <c r="I1125" s="114"/>
    </row>
    <row r="1126" spans="1:9" ht="32.25" customHeight="1" thickTop="1">
      <c r="A1126" s="107">
        <v>150</v>
      </c>
      <c r="B1126" s="19" t="s">
        <v>1604</v>
      </c>
      <c r="C1126" s="61">
        <v>2020</v>
      </c>
      <c r="D1126" s="61" t="s">
        <v>986</v>
      </c>
      <c r="E1126" s="18" t="s">
        <v>1022</v>
      </c>
      <c r="F1126" s="20">
        <v>208698</v>
      </c>
      <c r="G1126" s="115" t="s">
        <v>2897</v>
      </c>
      <c r="H1126" s="91">
        <v>5874000</v>
      </c>
      <c r="I1126" s="113">
        <v>10552000</v>
      </c>
    </row>
    <row r="1127" spans="1:9" ht="48" thickBot="1">
      <c r="A1127" s="108"/>
      <c r="B1127" s="22" t="s">
        <v>517</v>
      </c>
      <c r="C1127" s="62">
        <v>2020</v>
      </c>
      <c r="D1127" s="62" t="s">
        <v>987</v>
      </c>
      <c r="E1127" s="21" t="s">
        <v>1023</v>
      </c>
      <c r="F1127" s="23" t="s">
        <v>2</v>
      </c>
      <c r="G1127" s="116" t="s">
        <v>1985</v>
      </c>
      <c r="H1127" s="92">
        <v>4678000</v>
      </c>
      <c r="I1127" s="114"/>
    </row>
    <row r="1128" spans="1:9" ht="32.25" customHeight="1" thickTop="1">
      <c r="A1128" s="107">
        <v>151</v>
      </c>
      <c r="B1128" s="19" t="s">
        <v>1604</v>
      </c>
      <c r="C1128" s="61">
        <v>2020</v>
      </c>
      <c r="D1128" s="61" t="s">
        <v>988</v>
      </c>
      <c r="E1128" s="18" t="s">
        <v>1024</v>
      </c>
      <c r="F1128" s="20">
        <v>193984</v>
      </c>
      <c r="G1128" s="115" t="s">
        <v>2897</v>
      </c>
      <c r="H1128" s="91">
        <v>5672000</v>
      </c>
      <c r="I1128" s="113">
        <v>10350000</v>
      </c>
    </row>
    <row r="1129" spans="1:9" ht="48" thickBot="1">
      <c r="A1129" s="108"/>
      <c r="B1129" s="22" t="s">
        <v>1607</v>
      </c>
      <c r="C1129" s="62">
        <v>2020</v>
      </c>
      <c r="D1129" s="62" t="s">
        <v>989</v>
      </c>
      <c r="E1129" s="21" t="s">
        <v>1025</v>
      </c>
      <c r="F1129" s="23" t="s">
        <v>2</v>
      </c>
      <c r="G1129" s="116" t="s">
        <v>1985</v>
      </c>
      <c r="H1129" s="92">
        <v>4678000</v>
      </c>
      <c r="I1129" s="114"/>
    </row>
    <row r="1130" spans="1:9" ht="16.5" customHeight="1" thickTop="1">
      <c r="A1130" s="107">
        <v>152</v>
      </c>
      <c r="B1130" s="19" t="s">
        <v>1611</v>
      </c>
      <c r="C1130" s="61">
        <v>2020</v>
      </c>
      <c r="D1130" s="61" t="s">
        <v>990</v>
      </c>
      <c r="E1130" s="18" t="s">
        <v>1026</v>
      </c>
      <c r="F1130" s="20">
        <v>238510</v>
      </c>
      <c r="G1130" s="115" t="s">
        <v>2897</v>
      </c>
      <c r="H1130" s="91">
        <v>5687000</v>
      </c>
      <c r="I1130" s="113">
        <v>10360000</v>
      </c>
    </row>
    <row r="1131" spans="1:9" ht="48" thickBot="1">
      <c r="A1131" s="108"/>
      <c r="B1131" s="22" t="s">
        <v>517</v>
      </c>
      <c r="C1131" s="62">
        <v>2020</v>
      </c>
      <c r="D1131" s="62" t="s">
        <v>991</v>
      </c>
      <c r="E1131" s="21" t="s">
        <v>1027</v>
      </c>
      <c r="F1131" s="23" t="s">
        <v>2</v>
      </c>
      <c r="G1131" s="116" t="s">
        <v>1985</v>
      </c>
      <c r="H1131" s="92">
        <v>4673000</v>
      </c>
      <c r="I1131" s="114"/>
    </row>
    <row r="1132" spans="1:9" ht="32.25" customHeight="1" thickTop="1">
      <c r="A1132" s="107">
        <v>153</v>
      </c>
      <c r="B1132" s="19" t="s">
        <v>1604</v>
      </c>
      <c r="C1132" s="61">
        <v>2019</v>
      </c>
      <c r="D1132" s="61" t="s">
        <v>992</v>
      </c>
      <c r="E1132" s="18" t="s">
        <v>1028</v>
      </c>
      <c r="F1132" s="20">
        <v>198254</v>
      </c>
      <c r="G1132" s="115" t="s">
        <v>2897</v>
      </c>
      <c r="H1132" s="91">
        <v>5113000</v>
      </c>
      <c r="I1132" s="113">
        <v>9791000</v>
      </c>
    </row>
    <row r="1133" spans="1:9" ht="48" thickBot="1">
      <c r="A1133" s="108"/>
      <c r="B1133" s="22" t="s">
        <v>1607</v>
      </c>
      <c r="C1133" s="62">
        <v>2020</v>
      </c>
      <c r="D1133" s="62" t="s">
        <v>993</v>
      </c>
      <c r="E1133" s="21" t="s">
        <v>1029</v>
      </c>
      <c r="F1133" s="23" t="s">
        <v>2</v>
      </c>
      <c r="G1133" s="116" t="s">
        <v>1985</v>
      </c>
      <c r="H1133" s="92">
        <v>4678000</v>
      </c>
      <c r="I1133" s="114"/>
    </row>
    <row r="1134" spans="1:9" ht="32.25" customHeight="1" thickTop="1">
      <c r="A1134" s="107">
        <v>154</v>
      </c>
      <c r="B1134" s="19" t="s">
        <v>1606</v>
      </c>
      <c r="C1134" s="61">
        <v>2020</v>
      </c>
      <c r="D1134" s="61" t="s">
        <v>994</v>
      </c>
      <c r="E1134" s="18" t="s">
        <v>1030</v>
      </c>
      <c r="F1134" s="20">
        <v>272445</v>
      </c>
      <c r="G1134" s="115" t="s">
        <v>2897</v>
      </c>
      <c r="H1134" s="91">
        <v>5980000</v>
      </c>
      <c r="I1134" s="113">
        <v>10666000</v>
      </c>
    </row>
    <row r="1135" spans="1:9" ht="48" thickBot="1">
      <c r="A1135" s="108"/>
      <c r="B1135" s="22" t="s">
        <v>1607</v>
      </c>
      <c r="C1135" s="62">
        <v>2020</v>
      </c>
      <c r="D1135" s="62" t="s">
        <v>995</v>
      </c>
      <c r="E1135" s="21" t="s">
        <v>1031</v>
      </c>
      <c r="F1135" s="23" t="s">
        <v>2</v>
      </c>
      <c r="G1135" s="116" t="s">
        <v>1985</v>
      </c>
      <c r="H1135" s="92">
        <v>4686000</v>
      </c>
      <c r="I1135" s="114"/>
    </row>
    <row r="1136" spans="1:9" ht="32.25" customHeight="1" thickTop="1">
      <c r="A1136" s="107">
        <v>155</v>
      </c>
      <c r="B1136" s="19" t="s">
        <v>1608</v>
      </c>
      <c r="C1136" s="61">
        <v>2020</v>
      </c>
      <c r="D1136" s="61" t="s">
        <v>996</v>
      </c>
      <c r="E1136" s="18" t="s">
        <v>1032</v>
      </c>
      <c r="F1136" s="20">
        <v>277364</v>
      </c>
      <c r="G1136" s="115" t="s">
        <v>2897</v>
      </c>
      <c r="H1136" s="91">
        <v>5733000</v>
      </c>
      <c r="I1136" s="113">
        <v>10419000</v>
      </c>
    </row>
    <row r="1137" spans="1:9" ht="48" thickBot="1">
      <c r="A1137" s="108"/>
      <c r="B1137" s="22" t="s">
        <v>517</v>
      </c>
      <c r="C1137" s="62">
        <v>2020</v>
      </c>
      <c r="D1137" s="62" t="s">
        <v>997</v>
      </c>
      <c r="E1137" s="21" t="s">
        <v>1033</v>
      </c>
      <c r="F1137" s="23" t="s">
        <v>2</v>
      </c>
      <c r="G1137" s="116" t="s">
        <v>1985</v>
      </c>
      <c r="H1137" s="92">
        <v>4686000</v>
      </c>
      <c r="I1137" s="114"/>
    </row>
    <row r="1138" spans="1:9" ht="32.25" customHeight="1" thickTop="1">
      <c r="A1138" s="107">
        <v>156</v>
      </c>
      <c r="B1138" s="19" t="s">
        <v>1595</v>
      </c>
      <c r="C1138" s="61">
        <v>2020</v>
      </c>
      <c r="D1138" s="61" t="s">
        <v>998</v>
      </c>
      <c r="E1138" s="18" t="s">
        <v>1034</v>
      </c>
      <c r="F1138" s="20">
        <v>326594</v>
      </c>
      <c r="G1138" s="115" t="s">
        <v>2897</v>
      </c>
      <c r="H1138" s="91">
        <v>5733000</v>
      </c>
      <c r="I1138" s="113">
        <v>10417000</v>
      </c>
    </row>
    <row r="1139" spans="1:9" ht="48" thickBot="1">
      <c r="A1139" s="108"/>
      <c r="B1139" s="22" t="s">
        <v>517</v>
      </c>
      <c r="C1139" s="62">
        <v>2020</v>
      </c>
      <c r="D1139" s="62" t="s">
        <v>999</v>
      </c>
      <c r="E1139" s="21" t="s">
        <v>1035</v>
      </c>
      <c r="F1139" s="23" t="s">
        <v>2</v>
      </c>
      <c r="G1139" s="116" t="s">
        <v>1985</v>
      </c>
      <c r="H1139" s="92">
        <v>4684000</v>
      </c>
      <c r="I1139" s="114"/>
    </row>
    <row r="1140" spans="1:9" ht="32.25" customHeight="1" thickTop="1">
      <c r="A1140" s="107">
        <v>157</v>
      </c>
      <c r="B1140" s="19" t="s">
        <v>1603</v>
      </c>
      <c r="C1140" s="61">
        <v>2019</v>
      </c>
      <c r="D1140" s="61" t="s">
        <v>1044</v>
      </c>
      <c r="E1140" s="18" t="s">
        <v>1045</v>
      </c>
      <c r="F1140" s="20">
        <v>372991</v>
      </c>
      <c r="G1140" s="115" t="s">
        <v>2897</v>
      </c>
      <c r="H1140" s="91">
        <v>4922000</v>
      </c>
      <c r="I1140" s="113">
        <v>9819000</v>
      </c>
    </row>
    <row r="1141" spans="1:9" ht="48" thickBot="1">
      <c r="A1141" s="108"/>
      <c r="B1141" s="22" t="s">
        <v>1588</v>
      </c>
      <c r="C1141" s="62">
        <v>2020</v>
      </c>
      <c r="D1141" s="62" t="s">
        <v>1046</v>
      </c>
      <c r="E1141" s="21" t="s">
        <v>1047</v>
      </c>
      <c r="F1141" s="23" t="s">
        <v>2</v>
      </c>
      <c r="G1141" s="116" t="s">
        <v>1985</v>
      </c>
      <c r="H1141" s="92">
        <v>4897000</v>
      </c>
      <c r="I1141" s="114"/>
    </row>
    <row r="1142" spans="1:9" ht="32.25" customHeight="1" thickTop="1">
      <c r="A1142" s="107">
        <v>158</v>
      </c>
      <c r="B1142" s="19" t="s">
        <v>1604</v>
      </c>
      <c r="C1142" s="61">
        <v>2019</v>
      </c>
      <c r="D1142" s="61" t="s">
        <v>1048</v>
      </c>
      <c r="E1142" s="18" t="s">
        <v>1049</v>
      </c>
      <c r="F1142" s="20">
        <v>238675</v>
      </c>
      <c r="G1142" s="115" t="s">
        <v>2897</v>
      </c>
      <c r="H1142" s="91">
        <v>4757000</v>
      </c>
      <c r="I1142" s="113">
        <v>9654000</v>
      </c>
    </row>
    <row r="1143" spans="1:9" ht="48" thickBot="1">
      <c r="A1143" s="108"/>
      <c r="B1143" s="22" t="s">
        <v>1588</v>
      </c>
      <c r="C1143" s="62">
        <v>2020</v>
      </c>
      <c r="D1143" s="62" t="s">
        <v>1050</v>
      </c>
      <c r="E1143" s="21" t="s">
        <v>1051</v>
      </c>
      <c r="F1143" s="23" t="s">
        <v>2</v>
      </c>
      <c r="G1143" s="116" t="s">
        <v>1985</v>
      </c>
      <c r="H1143" s="92">
        <v>4897000</v>
      </c>
      <c r="I1143" s="114"/>
    </row>
    <row r="1144" spans="1:9" ht="32.25" customHeight="1" thickTop="1">
      <c r="A1144" s="107">
        <v>159</v>
      </c>
      <c r="B1144" s="19" t="s">
        <v>1599</v>
      </c>
      <c r="C1144" s="61">
        <v>2019</v>
      </c>
      <c r="D1144" s="61" t="s">
        <v>1052</v>
      </c>
      <c r="E1144" s="18" t="s">
        <v>1053</v>
      </c>
      <c r="F1144" s="20">
        <v>364736</v>
      </c>
      <c r="G1144" s="115" t="s">
        <v>2897</v>
      </c>
      <c r="H1144" s="91">
        <v>4921000</v>
      </c>
      <c r="I1144" s="113">
        <v>9821000</v>
      </c>
    </row>
    <row r="1145" spans="1:9" ht="48" thickBot="1">
      <c r="A1145" s="108"/>
      <c r="B1145" s="22" t="s">
        <v>517</v>
      </c>
      <c r="C1145" s="62">
        <v>2020</v>
      </c>
      <c r="D1145" s="62" t="s">
        <v>1054</v>
      </c>
      <c r="E1145" s="21" t="s">
        <v>1055</v>
      </c>
      <c r="F1145" s="23" t="s">
        <v>2</v>
      </c>
      <c r="G1145" s="116" t="s">
        <v>1985</v>
      </c>
      <c r="H1145" s="92">
        <v>4900000</v>
      </c>
      <c r="I1145" s="114"/>
    </row>
    <row r="1146" spans="1:9" ht="32.25" customHeight="1" thickTop="1">
      <c r="A1146" s="107">
        <v>160</v>
      </c>
      <c r="B1146" s="19" t="s">
        <v>1599</v>
      </c>
      <c r="C1146" s="61">
        <v>2019</v>
      </c>
      <c r="D1146" s="61" t="s">
        <v>1056</v>
      </c>
      <c r="E1146" s="18" t="s">
        <v>1057</v>
      </c>
      <c r="F1146" s="20">
        <v>365540</v>
      </c>
      <c r="G1146" s="115" t="s">
        <v>2897</v>
      </c>
      <c r="H1146" s="91">
        <v>4916000</v>
      </c>
      <c r="I1146" s="113">
        <v>9809000</v>
      </c>
    </row>
    <row r="1147" spans="1:9" ht="48" thickBot="1">
      <c r="A1147" s="108"/>
      <c r="B1147" s="22" t="s">
        <v>517</v>
      </c>
      <c r="C1147" s="62">
        <v>2020</v>
      </c>
      <c r="D1147" s="62" t="s">
        <v>1058</v>
      </c>
      <c r="E1147" s="21" t="s">
        <v>1059</v>
      </c>
      <c r="F1147" s="23" t="s">
        <v>2</v>
      </c>
      <c r="G1147" s="116" t="s">
        <v>1985</v>
      </c>
      <c r="H1147" s="92">
        <v>4893000</v>
      </c>
      <c r="I1147" s="114"/>
    </row>
    <row r="1148" spans="1:9" ht="32.25" customHeight="1" thickTop="1">
      <c r="A1148" s="107">
        <v>161</v>
      </c>
      <c r="B1148" s="19" t="s">
        <v>1603</v>
      </c>
      <c r="C1148" s="61">
        <v>2019</v>
      </c>
      <c r="D1148" s="61" t="s">
        <v>1060</v>
      </c>
      <c r="E1148" s="18" t="s">
        <v>1061</v>
      </c>
      <c r="F1148" s="20">
        <v>385129</v>
      </c>
      <c r="G1148" s="115" t="s">
        <v>2897</v>
      </c>
      <c r="H1148" s="91">
        <v>4922000</v>
      </c>
      <c r="I1148" s="113">
        <v>9821000</v>
      </c>
    </row>
    <row r="1149" spans="1:9" ht="48" thickBot="1">
      <c r="A1149" s="108"/>
      <c r="B1149" s="22" t="s">
        <v>517</v>
      </c>
      <c r="C1149" s="62">
        <v>2020</v>
      </c>
      <c r="D1149" s="62" t="s">
        <v>1062</v>
      </c>
      <c r="E1149" s="21" t="s">
        <v>1063</v>
      </c>
      <c r="F1149" s="23" t="s">
        <v>2</v>
      </c>
      <c r="G1149" s="116" t="s">
        <v>1985</v>
      </c>
      <c r="H1149" s="92">
        <v>4899000</v>
      </c>
      <c r="I1149" s="114"/>
    </row>
    <row r="1150" spans="1:9" ht="32.25" customHeight="1" thickTop="1">
      <c r="A1150" s="107">
        <v>162</v>
      </c>
      <c r="B1150" s="19" t="s">
        <v>1605</v>
      </c>
      <c r="C1150" s="61">
        <v>2020</v>
      </c>
      <c r="D1150" s="61" t="s">
        <v>1064</v>
      </c>
      <c r="E1150" s="18" t="s">
        <v>1065</v>
      </c>
      <c r="F1150" s="20">
        <v>263140</v>
      </c>
      <c r="G1150" s="115" t="s">
        <v>2897</v>
      </c>
      <c r="H1150" s="91">
        <v>6136000</v>
      </c>
      <c r="I1150" s="113">
        <v>11036000</v>
      </c>
    </row>
    <row r="1151" spans="1:9" ht="48" thickBot="1">
      <c r="A1151" s="108"/>
      <c r="B1151" s="22" t="s">
        <v>1588</v>
      </c>
      <c r="C1151" s="62">
        <v>2020</v>
      </c>
      <c r="D1151" s="62" t="s">
        <v>1066</v>
      </c>
      <c r="E1151" s="21" t="s">
        <v>1067</v>
      </c>
      <c r="F1151" s="23" t="s">
        <v>2</v>
      </c>
      <c r="G1151" s="116" t="s">
        <v>1985</v>
      </c>
      <c r="H1151" s="92">
        <v>4900000</v>
      </c>
      <c r="I1151" s="114"/>
    </row>
    <row r="1152" spans="1:9" ht="32.25" customHeight="1" thickTop="1">
      <c r="A1152" s="107">
        <v>163</v>
      </c>
      <c r="B1152" s="19" t="s">
        <v>1599</v>
      </c>
      <c r="C1152" s="61">
        <v>2019</v>
      </c>
      <c r="D1152" s="61" t="s">
        <v>1096</v>
      </c>
      <c r="E1152" s="18" t="s">
        <v>1097</v>
      </c>
      <c r="F1152" s="20">
        <v>357565</v>
      </c>
      <c r="G1152" s="115" t="s">
        <v>2897</v>
      </c>
      <c r="H1152" s="91">
        <v>4916000</v>
      </c>
      <c r="I1152" s="113">
        <v>9816000</v>
      </c>
    </row>
    <row r="1153" spans="1:9" ht="48" thickBot="1">
      <c r="A1153" s="108"/>
      <c r="B1153" s="22" t="s">
        <v>1593</v>
      </c>
      <c r="C1153" s="62">
        <v>2020</v>
      </c>
      <c r="D1153" s="62" t="s">
        <v>1098</v>
      </c>
      <c r="E1153" s="21" t="s">
        <v>1099</v>
      </c>
      <c r="F1153" s="23" t="s">
        <v>2</v>
      </c>
      <c r="G1153" s="116" t="s">
        <v>1985</v>
      </c>
      <c r="H1153" s="92">
        <v>4900000</v>
      </c>
      <c r="I1153" s="114"/>
    </row>
    <row r="1154" spans="1:9" ht="32.25" customHeight="1" thickTop="1">
      <c r="A1154" s="107">
        <v>164</v>
      </c>
      <c r="B1154" s="19" t="s">
        <v>1599</v>
      </c>
      <c r="C1154" s="61">
        <v>2019</v>
      </c>
      <c r="D1154" s="61" t="s">
        <v>1112</v>
      </c>
      <c r="E1154" s="18" t="s">
        <v>1113</v>
      </c>
      <c r="F1154" s="20">
        <v>337189</v>
      </c>
      <c r="G1154" s="115" t="s">
        <v>2897</v>
      </c>
      <c r="H1154" s="91">
        <v>4939000</v>
      </c>
      <c r="I1154" s="113">
        <v>9839000</v>
      </c>
    </row>
    <row r="1155" spans="1:9" ht="48" thickBot="1">
      <c r="A1155" s="108"/>
      <c r="B1155" s="22" t="s">
        <v>517</v>
      </c>
      <c r="C1155" s="62">
        <v>2020</v>
      </c>
      <c r="D1155" s="62" t="s">
        <v>1114</v>
      </c>
      <c r="E1155" s="21" t="s">
        <v>1115</v>
      </c>
      <c r="F1155" s="23" t="s">
        <v>2</v>
      </c>
      <c r="G1155" s="116" t="s">
        <v>1985</v>
      </c>
      <c r="H1155" s="92">
        <v>4900000</v>
      </c>
      <c r="I1155" s="114"/>
    </row>
    <row r="1156" spans="1:9" ht="32.25" customHeight="1" thickTop="1">
      <c r="A1156" s="107">
        <v>165</v>
      </c>
      <c r="B1156" s="19" t="s">
        <v>1604</v>
      </c>
      <c r="C1156" s="61">
        <v>2019</v>
      </c>
      <c r="D1156" s="61" t="s">
        <v>1120</v>
      </c>
      <c r="E1156" s="18" t="s">
        <v>1121</v>
      </c>
      <c r="F1156" s="20">
        <v>238249</v>
      </c>
      <c r="G1156" s="115" t="s">
        <v>2897</v>
      </c>
      <c r="H1156" s="91">
        <v>4756000</v>
      </c>
      <c r="I1156" s="113">
        <v>9656000</v>
      </c>
    </row>
    <row r="1157" spans="1:9" ht="48" thickBot="1">
      <c r="A1157" s="108"/>
      <c r="B1157" s="22" t="s">
        <v>517</v>
      </c>
      <c r="C1157" s="62">
        <v>2020</v>
      </c>
      <c r="D1157" s="62" t="s">
        <v>1122</v>
      </c>
      <c r="E1157" s="21" t="s">
        <v>1123</v>
      </c>
      <c r="F1157" s="23" t="s">
        <v>2</v>
      </c>
      <c r="G1157" s="116" t="s">
        <v>1985</v>
      </c>
      <c r="H1157" s="92">
        <v>4900000</v>
      </c>
      <c r="I1157" s="114"/>
    </row>
    <row r="1158" spans="1:9" ht="32.25" customHeight="1" thickTop="1">
      <c r="A1158" s="107">
        <v>166</v>
      </c>
      <c r="B1158" s="19" t="s">
        <v>1603</v>
      </c>
      <c r="C1158" s="61">
        <v>2019</v>
      </c>
      <c r="D1158" s="61" t="s">
        <v>1124</v>
      </c>
      <c r="E1158" s="18" t="s">
        <v>1125</v>
      </c>
      <c r="F1158" s="20">
        <v>358557</v>
      </c>
      <c r="G1158" s="115" t="s">
        <v>2897</v>
      </c>
      <c r="H1158" s="91">
        <v>4919000</v>
      </c>
      <c r="I1158" s="113">
        <v>9818000</v>
      </c>
    </row>
    <row r="1159" spans="1:9" ht="48" thickBot="1">
      <c r="A1159" s="108"/>
      <c r="B1159" s="22" t="s">
        <v>517</v>
      </c>
      <c r="C1159" s="62">
        <v>2020</v>
      </c>
      <c r="D1159" s="62" t="s">
        <v>1126</v>
      </c>
      <c r="E1159" s="21" t="s">
        <v>1127</v>
      </c>
      <c r="F1159" s="23" t="s">
        <v>2</v>
      </c>
      <c r="G1159" s="116" t="s">
        <v>1985</v>
      </c>
      <c r="H1159" s="92">
        <v>4899000</v>
      </c>
      <c r="I1159" s="114"/>
    </row>
    <row r="1160" spans="1:9" ht="32.25" customHeight="1" thickTop="1">
      <c r="A1160" s="107">
        <v>167</v>
      </c>
      <c r="B1160" s="19" t="s">
        <v>1599</v>
      </c>
      <c r="C1160" s="61">
        <v>2019</v>
      </c>
      <c r="D1160" s="61" t="s">
        <v>1128</v>
      </c>
      <c r="E1160" s="18" t="s">
        <v>1129</v>
      </c>
      <c r="F1160" s="20">
        <v>336189</v>
      </c>
      <c r="G1160" s="115" t="s">
        <v>2897</v>
      </c>
      <c r="H1160" s="91">
        <v>4916000</v>
      </c>
      <c r="I1160" s="113">
        <v>9812000</v>
      </c>
    </row>
    <row r="1161" spans="1:9" ht="48" thickBot="1">
      <c r="A1161" s="108"/>
      <c r="B1161" s="22" t="s">
        <v>517</v>
      </c>
      <c r="C1161" s="62">
        <v>2020</v>
      </c>
      <c r="D1161" s="62" t="s">
        <v>1130</v>
      </c>
      <c r="E1161" s="21" t="s">
        <v>1131</v>
      </c>
      <c r="F1161" s="23" t="s">
        <v>2</v>
      </c>
      <c r="G1161" s="116" t="s">
        <v>1985</v>
      </c>
      <c r="H1161" s="92">
        <v>4896000</v>
      </c>
      <c r="I1161" s="114"/>
    </row>
    <row r="1162" spans="1:9" ht="32.25" customHeight="1" thickTop="1">
      <c r="A1162" s="107">
        <v>168</v>
      </c>
      <c r="B1162" s="19" t="s">
        <v>1602</v>
      </c>
      <c r="C1162" s="61">
        <v>2020</v>
      </c>
      <c r="D1162" s="61" t="s">
        <v>1136</v>
      </c>
      <c r="E1162" s="18" t="s">
        <v>1137</v>
      </c>
      <c r="F1162" s="20">
        <v>237681</v>
      </c>
      <c r="G1162" s="115" t="s">
        <v>2897</v>
      </c>
      <c r="H1162" s="91">
        <v>6420000</v>
      </c>
      <c r="I1162" s="113">
        <v>11316000</v>
      </c>
    </row>
    <row r="1163" spans="1:9" ht="48" thickBot="1">
      <c r="A1163" s="108"/>
      <c r="B1163" s="22" t="s">
        <v>517</v>
      </c>
      <c r="C1163" s="62">
        <v>2020</v>
      </c>
      <c r="D1163" s="62" t="s">
        <v>1138</v>
      </c>
      <c r="E1163" s="21" t="s">
        <v>1139</v>
      </c>
      <c r="F1163" s="23" t="s">
        <v>2</v>
      </c>
      <c r="G1163" s="116" t="s">
        <v>1985</v>
      </c>
      <c r="H1163" s="92">
        <v>4896000</v>
      </c>
      <c r="I1163" s="114"/>
    </row>
    <row r="1164" spans="1:9" ht="32.25" customHeight="1" thickTop="1">
      <c r="A1164" s="107">
        <v>169</v>
      </c>
      <c r="B1164" s="19" t="s">
        <v>1599</v>
      </c>
      <c r="C1164" s="61">
        <v>2019</v>
      </c>
      <c r="D1164" s="61" t="s">
        <v>1140</v>
      </c>
      <c r="E1164" s="18" t="s">
        <v>1141</v>
      </c>
      <c r="F1164" s="20">
        <v>416063</v>
      </c>
      <c r="G1164" s="115" t="s">
        <v>2897</v>
      </c>
      <c r="H1164" s="91">
        <v>4812000</v>
      </c>
      <c r="I1164" s="113">
        <v>9707000</v>
      </c>
    </row>
    <row r="1165" spans="1:9" ht="48" thickBot="1">
      <c r="A1165" s="108"/>
      <c r="B1165" s="22" t="s">
        <v>1588</v>
      </c>
      <c r="C1165" s="62">
        <v>2020</v>
      </c>
      <c r="D1165" s="62" t="s">
        <v>1142</v>
      </c>
      <c r="E1165" s="21" t="s">
        <v>1143</v>
      </c>
      <c r="F1165" s="23" t="s">
        <v>2</v>
      </c>
      <c r="G1165" s="116" t="s">
        <v>1985</v>
      </c>
      <c r="H1165" s="92">
        <v>4895000</v>
      </c>
      <c r="I1165" s="114"/>
    </row>
    <row r="1166" spans="1:9" ht="32.25" customHeight="1" thickTop="1">
      <c r="A1166" s="107">
        <v>170</v>
      </c>
      <c r="B1166" s="19" t="s">
        <v>1603</v>
      </c>
      <c r="C1166" s="61">
        <v>2019</v>
      </c>
      <c r="D1166" s="61" t="s">
        <v>1144</v>
      </c>
      <c r="E1166" s="18" t="s">
        <v>1145</v>
      </c>
      <c r="F1166" s="20">
        <v>426734</v>
      </c>
      <c r="G1166" s="115" t="s">
        <v>2897</v>
      </c>
      <c r="H1166" s="91">
        <v>4917000</v>
      </c>
      <c r="I1166" s="113">
        <v>9812000</v>
      </c>
    </row>
    <row r="1167" spans="1:9" ht="48" thickBot="1">
      <c r="A1167" s="108"/>
      <c r="B1167" s="22" t="s">
        <v>1588</v>
      </c>
      <c r="C1167" s="62">
        <v>2020</v>
      </c>
      <c r="D1167" s="62" t="s">
        <v>1146</v>
      </c>
      <c r="E1167" s="21" t="s">
        <v>1147</v>
      </c>
      <c r="F1167" s="23" t="s">
        <v>2</v>
      </c>
      <c r="G1167" s="116" t="s">
        <v>1985</v>
      </c>
      <c r="H1167" s="92">
        <v>4895000</v>
      </c>
      <c r="I1167" s="114"/>
    </row>
    <row r="1168" spans="1:9" ht="32.25" customHeight="1" thickTop="1">
      <c r="A1168" s="107">
        <v>171</v>
      </c>
      <c r="B1168" s="19" t="s">
        <v>1604</v>
      </c>
      <c r="C1168" s="61">
        <v>2019</v>
      </c>
      <c r="D1168" s="61" t="s">
        <v>1152</v>
      </c>
      <c r="E1168" s="18" t="s">
        <v>1153</v>
      </c>
      <c r="F1168" s="20">
        <v>358160</v>
      </c>
      <c r="G1168" s="115" t="s">
        <v>2897</v>
      </c>
      <c r="H1168" s="91">
        <v>4756000</v>
      </c>
      <c r="I1168" s="113">
        <v>9644000</v>
      </c>
    </row>
    <row r="1169" spans="1:9" ht="48" thickBot="1">
      <c r="A1169" s="108"/>
      <c r="B1169" s="22" t="s">
        <v>1588</v>
      </c>
      <c r="C1169" s="62">
        <v>2020</v>
      </c>
      <c r="D1169" s="62" t="s">
        <v>1154</v>
      </c>
      <c r="E1169" s="21" t="s">
        <v>1155</v>
      </c>
      <c r="F1169" s="23" t="s">
        <v>2</v>
      </c>
      <c r="G1169" s="116" t="s">
        <v>1985</v>
      </c>
      <c r="H1169" s="92">
        <v>4888000</v>
      </c>
      <c r="I1169" s="114"/>
    </row>
    <row r="1170" spans="1:9" ht="32.25" customHeight="1" thickTop="1">
      <c r="A1170" s="107">
        <v>172</v>
      </c>
      <c r="B1170" s="19" t="s">
        <v>1599</v>
      </c>
      <c r="C1170" s="61">
        <v>2019</v>
      </c>
      <c r="D1170" s="61" t="s">
        <v>1156</v>
      </c>
      <c r="E1170" s="18" t="s">
        <v>1157</v>
      </c>
      <c r="F1170" s="20" t="s">
        <v>2525</v>
      </c>
      <c r="G1170" s="115" t="s">
        <v>2897</v>
      </c>
      <c r="H1170" s="91">
        <v>5074000</v>
      </c>
      <c r="I1170" s="113">
        <v>9974000</v>
      </c>
    </row>
    <row r="1171" spans="1:9" ht="48" thickBot="1">
      <c r="A1171" s="108"/>
      <c r="B1171" s="22" t="s">
        <v>517</v>
      </c>
      <c r="C1171" s="62">
        <v>2020</v>
      </c>
      <c r="D1171" s="62" t="s">
        <v>1158</v>
      </c>
      <c r="E1171" s="21" t="s">
        <v>1159</v>
      </c>
      <c r="F1171" s="23" t="s">
        <v>2</v>
      </c>
      <c r="G1171" s="116" t="s">
        <v>1985</v>
      </c>
      <c r="H1171" s="92">
        <v>4900000</v>
      </c>
      <c r="I1171" s="114"/>
    </row>
    <row r="1172" spans="1:9" ht="32.25" customHeight="1" thickTop="1">
      <c r="A1172" s="107">
        <v>173</v>
      </c>
      <c r="B1172" s="19" t="s">
        <v>1604</v>
      </c>
      <c r="C1172" s="61">
        <v>2019</v>
      </c>
      <c r="D1172" s="61" t="s">
        <v>1168</v>
      </c>
      <c r="E1172" s="18" t="s">
        <v>1169</v>
      </c>
      <c r="F1172" s="20">
        <v>341980</v>
      </c>
      <c r="G1172" s="115" t="s">
        <v>2897</v>
      </c>
      <c r="H1172" s="91">
        <v>4762000</v>
      </c>
      <c r="I1172" s="113">
        <v>9654000</v>
      </c>
    </row>
    <row r="1173" spans="1:9" ht="48" thickBot="1">
      <c r="A1173" s="108"/>
      <c r="B1173" s="22" t="s">
        <v>1593</v>
      </c>
      <c r="C1173" s="62">
        <v>2020</v>
      </c>
      <c r="D1173" s="62" t="s">
        <v>1170</v>
      </c>
      <c r="E1173" s="21" t="s">
        <v>1171</v>
      </c>
      <c r="F1173" s="23" t="s">
        <v>2</v>
      </c>
      <c r="G1173" s="116" t="s">
        <v>1985</v>
      </c>
      <c r="H1173" s="92">
        <v>4892000</v>
      </c>
      <c r="I1173" s="114"/>
    </row>
    <row r="1174" spans="1:9" ht="32.25" customHeight="1" thickTop="1">
      <c r="A1174" s="107">
        <v>174</v>
      </c>
      <c r="B1174" s="19" t="s">
        <v>1601</v>
      </c>
      <c r="C1174" s="61">
        <v>2020</v>
      </c>
      <c r="D1174" s="61" t="s">
        <v>1176</v>
      </c>
      <c r="E1174" s="18" t="s">
        <v>1177</v>
      </c>
      <c r="F1174" s="20">
        <v>233067</v>
      </c>
      <c r="G1174" s="115" t="s">
        <v>2897</v>
      </c>
      <c r="H1174" s="91">
        <v>6183000</v>
      </c>
      <c r="I1174" s="113">
        <v>11082000</v>
      </c>
    </row>
    <row r="1175" spans="1:9" ht="48" thickBot="1">
      <c r="A1175" s="108"/>
      <c r="B1175" s="22" t="s">
        <v>1593</v>
      </c>
      <c r="C1175" s="62">
        <v>2020</v>
      </c>
      <c r="D1175" s="62" t="s">
        <v>1178</v>
      </c>
      <c r="E1175" s="21" t="s">
        <v>1179</v>
      </c>
      <c r="F1175" s="23" t="s">
        <v>2</v>
      </c>
      <c r="G1175" s="116" t="s">
        <v>1985</v>
      </c>
      <c r="H1175" s="92">
        <v>4899000</v>
      </c>
      <c r="I1175" s="114"/>
    </row>
    <row r="1176" spans="1:9" ht="32.25" customHeight="1" thickTop="1">
      <c r="A1176" s="107">
        <v>175</v>
      </c>
      <c r="B1176" s="19" t="s">
        <v>1603</v>
      </c>
      <c r="C1176" s="61">
        <v>2019</v>
      </c>
      <c r="D1176" s="61" t="s">
        <v>1180</v>
      </c>
      <c r="E1176" s="18" t="s">
        <v>1181</v>
      </c>
      <c r="F1176" s="20">
        <v>353660</v>
      </c>
      <c r="G1176" s="115" t="s">
        <v>2897</v>
      </c>
      <c r="H1176" s="91">
        <v>4913000</v>
      </c>
      <c r="I1176" s="113">
        <v>9812000</v>
      </c>
    </row>
    <row r="1177" spans="1:9" ht="48" thickBot="1">
      <c r="A1177" s="108"/>
      <c r="B1177" s="22" t="s">
        <v>517</v>
      </c>
      <c r="C1177" s="62">
        <v>2020</v>
      </c>
      <c r="D1177" s="62" t="s">
        <v>1182</v>
      </c>
      <c r="E1177" s="21" t="s">
        <v>1183</v>
      </c>
      <c r="F1177" s="23" t="s">
        <v>2</v>
      </c>
      <c r="G1177" s="116" t="s">
        <v>1985</v>
      </c>
      <c r="H1177" s="92">
        <v>4899000</v>
      </c>
      <c r="I1177" s="114"/>
    </row>
    <row r="1178" spans="1:9" ht="32.25" customHeight="1" thickTop="1">
      <c r="A1178" s="107">
        <v>176</v>
      </c>
      <c r="B1178" s="19" t="s">
        <v>1599</v>
      </c>
      <c r="C1178" s="61">
        <v>2019</v>
      </c>
      <c r="D1178" s="61" t="s">
        <v>1188</v>
      </c>
      <c r="E1178" s="18" t="s">
        <v>1189</v>
      </c>
      <c r="F1178" s="20">
        <v>413191</v>
      </c>
      <c r="G1178" s="115" t="s">
        <v>2897</v>
      </c>
      <c r="H1178" s="91">
        <v>4918000</v>
      </c>
      <c r="I1178" s="113">
        <v>9813000</v>
      </c>
    </row>
    <row r="1179" spans="1:9" ht="48" thickBot="1">
      <c r="A1179" s="108"/>
      <c r="B1179" s="22" t="s">
        <v>1593</v>
      </c>
      <c r="C1179" s="62">
        <v>2020</v>
      </c>
      <c r="D1179" s="62" t="s">
        <v>1190</v>
      </c>
      <c r="E1179" s="21" t="s">
        <v>1191</v>
      </c>
      <c r="F1179" s="23" t="s">
        <v>2</v>
      </c>
      <c r="G1179" s="116" t="s">
        <v>1985</v>
      </c>
      <c r="H1179" s="92">
        <v>4895000</v>
      </c>
      <c r="I1179" s="114"/>
    </row>
    <row r="1180" spans="1:9" ht="32.25" customHeight="1" thickTop="1">
      <c r="A1180" s="107">
        <v>177</v>
      </c>
      <c r="B1180" s="19" t="s">
        <v>1604</v>
      </c>
      <c r="C1180" s="61">
        <v>2020</v>
      </c>
      <c r="D1180" s="61" t="s">
        <v>1192</v>
      </c>
      <c r="E1180" s="18" t="s">
        <v>1193</v>
      </c>
      <c r="F1180" s="20">
        <v>297369</v>
      </c>
      <c r="G1180" s="115" t="s">
        <v>2897</v>
      </c>
      <c r="H1180" s="91">
        <v>6045000</v>
      </c>
      <c r="I1180" s="113">
        <v>10940000</v>
      </c>
    </row>
    <row r="1181" spans="1:9" ht="48" thickBot="1">
      <c r="A1181" s="108"/>
      <c r="B1181" s="22" t="s">
        <v>517</v>
      </c>
      <c r="C1181" s="62">
        <v>2020</v>
      </c>
      <c r="D1181" s="62" t="s">
        <v>1194</v>
      </c>
      <c r="E1181" s="21" t="s">
        <v>1195</v>
      </c>
      <c r="F1181" s="23" t="s">
        <v>2</v>
      </c>
      <c r="G1181" s="116" t="s">
        <v>1985</v>
      </c>
      <c r="H1181" s="92">
        <v>4895000</v>
      </c>
      <c r="I1181" s="114"/>
    </row>
    <row r="1182" spans="1:9" ht="32.25" customHeight="1" thickTop="1">
      <c r="A1182" s="107">
        <v>178</v>
      </c>
      <c r="B1182" s="19" t="s">
        <v>1603</v>
      </c>
      <c r="C1182" s="61">
        <v>2019</v>
      </c>
      <c r="D1182" s="61" t="s">
        <v>1196</v>
      </c>
      <c r="E1182" s="18" t="s">
        <v>1197</v>
      </c>
      <c r="F1182" s="20">
        <v>382731</v>
      </c>
      <c r="G1182" s="115" t="s">
        <v>2897</v>
      </c>
      <c r="H1182" s="91">
        <v>4863000</v>
      </c>
      <c r="I1182" s="113">
        <v>9754000</v>
      </c>
    </row>
    <row r="1183" spans="1:9" ht="48" thickBot="1">
      <c r="A1183" s="108"/>
      <c r="B1183" s="22" t="s">
        <v>1588</v>
      </c>
      <c r="C1183" s="62">
        <v>2020</v>
      </c>
      <c r="D1183" s="62" t="s">
        <v>1198</v>
      </c>
      <c r="E1183" s="21" t="s">
        <v>1199</v>
      </c>
      <c r="F1183" s="23" t="s">
        <v>2</v>
      </c>
      <c r="G1183" s="116" t="s">
        <v>1985</v>
      </c>
      <c r="H1183" s="92">
        <v>4891000</v>
      </c>
      <c r="I1183" s="114"/>
    </row>
    <row r="1184" spans="1:9" ht="32.25" customHeight="1" thickTop="1">
      <c r="A1184" s="107">
        <v>179</v>
      </c>
      <c r="B1184" s="19" t="s">
        <v>1609</v>
      </c>
      <c r="C1184" s="61">
        <v>2020</v>
      </c>
      <c r="D1184" s="61" t="s">
        <v>1204</v>
      </c>
      <c r="E1184" s="18" t="s">
        <v>1205</v>
      </c>
      <c r="F1184" s="20">
        <v>230247</v>
      </c>
      <c r="G1184" s="115" t="s">
        <v>2897</v>
      </c>
      <c r="H1184" s="91">
        <v>6440000</v>
      </c>
      <c r="I1184" s="113">
        <v>11340000</v>
      </c>
    </row>
    <row r="1185" spans="1:9" ht="48" thickBot="1">
      <c r="A1185" s="108"/>
      <c r="B1185" s="22" t="s">
        <v>517</v>
      </c>
      <c r="C1185" s="62">
        <v>2020</v>
      </c>
      <c r="D1185" s="62" t="s">
        <v>1206</v>
      </c>
      <c r="E1185" s="21" t="s">
        <v>1207</v>
      </c>
      <c r="F1185" s="23" t="s">
        <v>2</v>
      </c>
      <c r="G1185" s="116" t="s">
        <v>1985</v>
      </c>
      <c r="H1185" s="92">
        <v>4900000</v>
      </c>
      <c r="I1185" s="114"/>
    </row>
    <row r="1186" spans="1:9" ht="32.25" customHeight="1" thickTop="1">
      <c r="A1186" s="107">
        <v>180</v>
      </c>
      <c r="B1186" s="19" t="s">
        <v>1599</v>
      </c>
      <c r="C1186" s="61">
        <v>2019</v>
      </c>
      <c r="D1186" s="61" t="s">
        <v>1208</v>
      </c>
      <c r="E1186" s="18" t="s">
        <v>1209</v>
      </c>
      <c r="F1186" s="20">
        <v>428274</v>
      </c>
      <c r="G1186" s="115" t="s">
        <v>2897</v>
      </c>
      <c r="H1186" s="91">
        <v>4797000</v>
      </c>
      <c r="I1186" s="113">
        <v>9692000</v>
      </c>
    </row>
    <row r="1187" spans="1:9" ht="48" thickBot="1">
      <c r="A1187" s="108"/>
      <c r="B1187" s="22" t="s">
        <v>1588</v>
      </c>
      <c r="C1187" s="62">
        <v>2020</v>
      </c>
      <c r="D1187" s="62" t="s">
        <v>1210</v>
      </c>
      <c r="E1187" s="21" t="s">
        <v>1211</v>
      </c>
      <c r="F1187" s="23" t="s">
        <v>2</v>
      </c>
      <c r="G1187" s="116" t="s">
        <v>1985</v>
      </c>
      <c r="H1187" s="92">
        <v>4895000</v>
      </c>
      <c r="I1187" s="114"/>
    </row>
    <row r="1188" spans="1:9" ht="32.25" customHeight="1" thickTop="1">
      <c r="A1188" s="107">
        <v>181</v>
      </c>
      <c r="B1188" s="19" t="s">
        <v>1599</v>
      </c>
      <c r="C1188" s="61">
        <v>2019</v>
      </c>
      <c r="D1188" s="61" t="s">
        <v>1212</v>
      </c>
      <c r="E1188" s="18" t="s">
        <v>1213</v>
      </c>
      <c r="F1188" s="20">
        <v>343431</v>
      </c>
      <c r="G1188" s="115" t="s">
        <v>2897</v>
      </c>
      <c r="H1188" s="91">
        <v>4929000</v>
      </c>
      <c r="I1188" s="113">
        <v>9829000</v>
      </c>
    </row>
    <row r="1189" spans="1:9" ht="48" thickBot="1">
      <c r="A1189" s="108"/>
      <c r="B1189" s="22" t="s">
        <v>517</v>
      </c>
      <c r="C1189" s="62">
        <v>2020</v>
      </c>
      <c r="D1189" s="62" t="s">
        <v>1214</v>
      </c>
      <c r="E1189" s="21" t="s">
        <v>1215</v>
      </c>
      <c r="F1189" s="23" t="s">
        <v>2</v>
      </c>
      <c r="G1189" s="116" t="s">
        <v>1985</v>
      </c>
      <c r="H1189" s="92">
        <v>4900000</v>
      </c>
      <c r="I1189" s="114"/>
    </row>
    <row r="1190" spans="1:9" ht="32.25" customHeight="1" thickTop="1">
      <c r="A1190" s="107">
        <v>182</v>
      </c>
      <c r="B1190" s="19" t="s">
        <v>1603</v>
      </c>
      <c r="C1190" s="61">
        <v>2019</v>
      </c>
      <c r="D1190" s="61" t="s">
        <v>1216</v>
      </c>
      <c r="E1190" s="18" t="s">
        <v>1217</v>
      </c>
      <c r="F1190" s="20">
        <v>414215</v>
      </c>
      <c r="G1190" s="115" t="s">
        <v>2897</v>
      </c>
      <c r="H1190" s="91">
        <v>4818000</v>
      </c>
      <c r="I1190" s="113">
        <v>9717000</v>
      </c>
    </row>
    <row r="1191" spans="1:9" ht="48" thickBot="1">
      <c r="A1191" s="108"/>
      <c r="B1191" s="22" t="s">
        <v>1588</v>
      </c>
      <c r="C1191" s="62">
        <v>2020</v>
      </c>
      <c r="D1191" s="62" t="s">
        <v>1218</v>
      </c>
      <c r="E1191" s="21" t="s">
        <v>1219</v>
      </c>
      <c r="F1191" s="23" t="s">
        <v>2</v>
      </c>
      <c r="G1191" s="116" t="s">
        <v>1985</v>
      </c>
      <c r="H1191" s="92">
        <v>4899000</v>
      </c>
      <c r="I1191" s="114"/>
    </row>
    <row r="1192" spans="1:9" ht="32.25" customHeight="1" thickTop="1">
      <c r="A1192" s="107">
        <v>183</v>
      </c>
      <c r="B1192" s="19" t="s">
        <v>1599</v>
      </c>
      <c r="C1192" s="61">
        <v>2019</v>
      </c>
      <c r="D1192" s="61" t="s">
        <v>1220</v>
      </c>
      <c r="E1192" s="18" t="s">
        <v>1221</v>
      </c>
      <c r="F1192" s="20">
        <v>339822</v>
      </c>
      <c r="G1192" s="115" t="s">
        <v>2897</v>
      </c>
      <c r="H1192" s="91">
        <v>4911000</v>
      </c>
      <c r="I1192" s="113">
        <v>9809000</v>
      </c>
    </row>
    <row r="1193" spans="1:9" ht="48" thickBot="1">
      <c r="A1193" s="108"/>
      <c r="B1193" s="22" t="s">
        <v>517</v>
      </c>
      <c r="C1193" s="62">
        <v>2020</v>
      </c>
      <c r="D1193" s="62" t="s">
        <v>1222</v>
      </c>
      <c r="E1193" s="21" t="s">
        <v>1223</v>
      </c>
      <c r="F1193" s="23" t="s">
        <v>2</v>
      </c>
      <c r="G1193" s="116" t="s">
        <v>1985</v>
      </c>
      <c r="H1193" s="92">
        <v>4898000</v>
      </c>
      <c r="I1193" s="114"/>
    </row>
    <row r="1194" spans="1:9" ht="32.25" customHeight="1" thickTop="1">
      <c r="A1194" s="107">
        <v>184</v>
      </c>
      <c r="B1194" s="19" t="s">
        <v>1599</v>
      </c>
      <c r="C1194" s="61">
        <v>2019</v>
      </c>
      <c r="D1194" s="61" t="s">
        <v>1224</v>
      </c>
      <c r="E1194" s="18" t="s">
        <v>1225</v>
      </c>
      <c r="F1194" s="20">
        <v>360184</v>
      </c>
      <c r="G1194" s="115" t="s">
        <v>2897</v>
      </c>
      <c r="H1194" s="91">
        <v>4918000</v>
      </c>
      <c r="I1194" s="113">
        <v>9816000</v>
      </c>
    </row>
    <row r="1195" spans="1:9" ht="48" thickBot="1">
      <c r="A1195" s="108"/>
      <c r="B1195" s="22" t="s">
        <v>517</v>
      </c>
      <c r="C1195" s="62">
        <v>2020</v>
      </c>
      <c r="D1195" s="62" t="s">
        <v>1226</v>
      </c>
      <c r="E1195" s="21" t="s">
        <v>1227</v>
      </c>
      <c r="F1195" s="23" t="s">
        <v>2</v>
      </c>
      <c r="G1195" s="116" t="s">
        <v>1985</v>
      </c>
      <c r="H1195" s="92">
        <v>4898000</v>
      </c>
      <c r="I1195" s="114"/>
    </row>
    <row r="1196" spans="1:9" ht="32.25" customHeight="1" thickTop="1">
      <c r="A1196" s="107">
        <v>185</v>
      </c>
      <c r="B1196" s="19" t="s">
        <v>1599</v>
      </c>
      <c r="C1196" s="61">
        <v>2019</v>
      </c>
      <c r="D1196" s="61" t="s">
        <v>1228</v>
      </c>
      <c r="E1196" s="18" t="s">
        <v>1229</v>
      </c>
      <c r="F1196" s="20">
        <v>448133</v>
      </c>
      <c r="G1196" s="115" t="s">
        <v>2897</v>
      </c>
      <c r="H1196" s="91">
        <v>4918000</v>
      </c>
      <c r="I1196" s="113">
        <v>9811000</v>
      </c>
    </row>
    <row r="1197" spans="1:9" ht="48" thickBot="1">
      <c r="A1197" s="108"/>
      <c r="B1197" s="22" t="s">
        <v>517</v>
      </c>
      <c r="C1197" s="62">
        <v>2020</v>
      </c>
      <c r="D1197" s="62" t="s">
        <v>1230</v>
      </c>
      <c r="E1197" s="21" t="s">
        <v>1231</v>
      </c>
      <c r="F1197" s="23" t="s">
        <v>2</v>
      </c>
      <c r="G1197" s="116" t="s">
        <v>1985</v>
      </c>
      <c r="H1197" s="92">
        <v>4893000</v>
      </c>
      <c r="I1197" s="114"/>
    </row>
    <row r="1198" spans="1:9" ht="32.25" customHeight="1" thickTop="1">
      <c r="A1198" s="107">
        <v>186</v>
      </c>
      <c r="B1198" s="19" t="s">
        <v>1599</v>
      </c>
      <c r="C1198" s="61">
        <v>2019</v>
      </c>
      <c r="D1198" s="61" t="s">
        <v>1240</v>
      </c>
      <c r="E1198" s="18" t="s">
        <v>1241</v>
      </c>
      <c r="F1198" s="20">
        <v>336537</v>
      </c>
      <c r="G1198" s="115" t="s">
        <v>2897</v>
      </c>
      <c r="H1198" s="91">
        <v>4916000</v>
      </c>
      <c r="I1198" s="113">
        <v>9816000</v>
      </c>
    </row>
    <row r="1199" spans="1:9" ht="48" thickBot="1">
      <c r="A1199" s="108"/>
      <c r="B1199" s="22" t="s">
        <v>1588</v>
      </c>
      <c r="C1199" s="62">
        <v>2020</v>
      </c>
      <c r="D1199" s="62" t="s">
        <v>1242</v>
      </c>
      <c r="E1199" s="21" t="s">
        <v>1243</v>
      </c>
      <c r="F1199" s="23" t="s">
        <v>2</v>
      </c>
      <c r="G1199" s="116" t="s">
        <v>1985</v>
      </c>
      <c r="H1199" s="92">
        <v>4900000</v>
      </c>
      <c r="I1199" s="114"/>
    </row>
    <row r="1200" spans="1:9" ht="32.25" customHeight="1" thickTop="1">
      <c r="A1200" s="107">
        <v>187</v>
      </c>
      <c r="B1200" s="19" t="s">
        <v>1604</v>
      </c>
      <c r="C1200" s="61">
        <v>2019</v>
      </c>
      <c r="D1200" s="61" t="s">
        <v>1244</v>
      </c>
      <c r="E1200" s="18" t="s">
        <v>1245</v>
      </c>
      <c r="F1200" s="20">
        <v>360041</v>
      </c>
      <c r="G1200" s="115" t="s">
        <v>2897</v>
      </c>
      <c r="H1200" s="91">
        <v>4757000</v>
      </c>
      <c r="I1200" s="113">
        <v>9652000</v>
      </c>
    </row>
    <row r="1201" spans="1:9" ht="48" thickBot="1">
      <c r="A1201" s="108"/>
      <c r="B1201" s="22" t="s">
        <v>517</v>
      </c>
      <c r="C1201" s="62">
        <v>2020</v>
      </c>
      <c r="D1201" s="62" t="s">
        <v>1246</v>
      </c>
      <c r="E1201" s="21" t="s">
        <v>1247</v>
      </c>
      <c r="F1201" s="23" t="s">
        <v>2</v>
      </c>
      <c r="G1201" s="116" t="s">
        <v>1985</v>
      </c>
      <c r="H1201" s="92">
        <v>4895000</v>
      </c>
      <c r="I1201" s="114"/>
    </row>
    <row r="1202" spans="1:9" ht="32.25" customHeight="1" thickTop="1">
      <c r="A1202" s="107">
        <v>188</v>
      </c>
      <c r="B1202" s="19" t="s">
        <v>1599</v>
      </c>
      <c r="C1202" s="61">
        <v>2019</v>
      </c>
      <c r="D1202" s="61" t="s">
        <v>1248</v>
      </c>
      <c r="E1202" s="18" t="s">
        <v>1249</v>
      </c>
      <c r="F1202" s="20">
        <v>392265</v>
      </c>
      <c r="G1202" s="115" t="s">
        <v>2897</v>
      </c>
      <c r="H1202" s="91">
        <v>4851000</v>
      </c>
      <c r="I1202" s="113">
        <v>9750000</v>
      </c>
    </row>
    <row r="1203" spans="1:9" ht="48" thickBot="1">
      <c r="A1203" s="108"/>
      <c r="B1203" s="22" t="s">
        <v>517</v>
      </c>
      <c r="C1203" s="62">
        <v>2020</v>
      </c>
      <c r="D1203" s="62" t="s">
        <v>1250</v>
      </c>
      <c r="E1203" s="21" t="s">
        <v>1251</v>
      </c>
      <c r="F1203" s="23" t="s">
        <v>2</v>
      </c>
      <c r="G1203" s="116" t="s">
        <v>1985</v>
      </c>
      <c r="H1203" s="92">
        <v>4899000</v>
      </c>
      <c r="I1203" s="114"/>
    </row>
    <row r="1204" spans="1:9" ht="32.25" customHeight="1" thickTop="1">
      <c r="A1204" s="107">
        <v>189</v>
      </c>
      <c r="B1204" s="19" t="s">
        <v>1599</v>
      </c>
      <c r="C1204" s="61">
        <v>2019</v>
      </c>
      <c r="D1204" s="61" t="s">
        <v>1252</v>
      </c>
      <c r="E1204" s="18" t="s">
        <v>1253</v>
      </c>
      <c r="F1204" s="20">
        <v>421689</v>
      </c>
      <c r="G1204" s="115" t="s">
        <v>2897</v>
      </c>
      <c r="H1204" s="91">
        <v>4807000</v>
      </c>
      <c r="I1204" s="113">
        <v>9706000</v>
      </c>
    </row>
    <row r="1205" spans="1:9" ht="48" thickBot="1">
      <c r="A1205" s="108"/>
      <c r="B1205" s="22" t="s">
        <v>517</v>
      </c>
      <c r="C1205" s="62">
        <v>2020</v>
      </c>
      <c r="D1205" s="62" t="s">
        <v>1254</v>
      </c>
      <c r="E1205" s="21" t="s">
        <v>1255</v>
      </c>
      <c r="F1205" s="23" t="s">
        <v>2</v>
      </c>
      <c r="G1205" s="116" t="s">
        <v>1985</v>
      </c>
      <c r="H1205" s="92">
        <v>4899000</v>
      </c>
      <c r="I1205" s="114"/>
    </row>
    <row r="1206" spans="1:9" ht="32.25" customHeight="1" thickTop="1">
      <c r="A1206" s="107">
        <v>190</v>
      </c>
      <c r="B1206" s="19" t="s">
        <v>1604</v>
      </c>
      <c r="C1206" s="61">
        <v>2020</v>
      </c>
      <c r="D1206" s="61" t="s">
        <v>1256</v>
      </c>
      <c r="E1206" s="18" t="s">
        <v>1257</v>
      </c>
      <c r="F1206" s="20">
        <v>322598</v>
      </c>
      <c r="G1206" s="115" t="s">
        <v>2897</v>
      </c>
      <c r="H1206" s="91">
        <v>5994000</v>
      </c>
      <c r="I1206" s="113">
        <v>10888000</v>
      </c>
    </row>
    <row r="1207" spans="1:9" ht="48" thickBot="1">
      <c r="A1207" s="108"/>
      <c r="B1207" s="22" t="s">
        <v>517</v>
      </c>
      <c r="C1207" s="62">
        <v>2020</v>
      </c>
      <c r="D1207" s="62" t="s">
        <v>1258</v>
      </c>
      <c r="E1207" s="21" t="s">
        <v>1259</v>
      </c>
      <c r="F1207" s="23" t="s">
        <v>2</v>
      </c>
      <c r="G1207" s="116" t="s">
        <v>1985</v>
      </c>
      <c r="H1207" s="92">
        <v>4894000</v>
      </c>
      <c r="I1207" s="114"/>
    </row>
    <row r="1208" spans="1:9" ht="32.25" customHeight="1" thickTop="1">
      <c r="A1208" s="107">
        <v>191</v>
      </c>
      <c r="B1208" s="19" t="s">
        <v>1604</v>
      </c>
      <c r="C1208" s="61">
        <v>2020</v>
      </c>
      <c r="D1208" s="61" t="s">
        <v>1264</v>
      </c>
      <c r="E1208" s="18" t="s">
        <v>1265</v>
      </c>
      <c r="F1208" s="20">
        <v>228697</v>
      </c>
      <c r="G1208" s="115" t="s">
        <v>2897</v>
      </c>
      <c r="H1208" s="91">
        <v>6188000</v>
      </c>
      <c r="I1208" s="113">
        <v>11088000</v>
      </c>
    </row>
    <row r="1209" spans="1:9" ht="48" thickBot="1">
      <c r="A1209" s="108"/>
      <c r="B1209" s="22" t="s">
        <v>517</v>
      </c>
      <c r="C1209" s="62">
        <v>2020</v>
      </c>
      <c r="D1209" s="62" t="s">
        <v>1266</v>
      </c>
      <c r="E1209" s="21" t="s">
        <v>1267</v>
      </c>
      <c r="F1209" s="23" t="s">
        <v>2</v>
      </c>
      <c r="G1209" s="116" t="s">
        <v>1985</v>
      </c>
      <c r="H1209" s="92">
        <v>4900000</v>
      </c>
      <c r="I1209" s="114"/>
    </row>
    <row r="1210" spans="1:9" ht="32.25" customHeight="1" thickTop="1">
      <c r="A1210" s="107">
        <v>192</v>
      </c>
      <c r="B1210" s="19" t="s">
        <v>1604</v>
      </c>
      <c r="C1210" s="61">
        <v>2019</v>
      </c>
      <c r="D1210" s="61" t="s">
        <v>1268</v>
      </c>
      <c r="E1210" s="18" t="s">
        <v>1269</v>
      </c>
      <c r="F1210" s="20">
        <v>365194</v>
      </c>
      <c r="G1210" s="115" t="s">
        <v>2897</v>
      </c>
      <c r="H1210" s="91">
        <v>4732000</v>
      </c>
      <c r="I1210" s="113">
        <v>9629000</v>
      </c>
    </row>
    <row r="1211" spans="1:9" ht="48" thickBot="1">
      <c r="A1211" s="108"/>
      <c r="B1211" s="22" t="s">
        <v>517</v>
      </c>
      <c r="C1211" s="62">
        <v>2020</v>
      </c>
      <c r="D1211" s="62" t="s">
        <v>1270</v>
      </c>
      <c r="E1211" s="21" t="s">
        <v>1271</v>
      </c>
      <c r="F1211" s="23" t="s">
        <v>2</v>
      </c>
      <c r="G1211" s="116" t="s">
        <v>1985</v>
      </c>
      <c r="H1211" s="92">
        <v>4897000</v>
      </c>
      <c r="I1211" s="114"/>
    </row>
    <row r="1212" spans="1:9" ht="32.25" customHeight="1" thickTop="1">
      <c r="A1212" s="107">
        <v>193</v>
      </c>
      <c r="B1212" s="19" t="s">
        <v>1599</v>
      </c>
      <c r="C1212" s="61">
        <v>2019</v>
      </c>
      <c r="D1212" s="61" t="s">
        <v>1276</v>
      </c>
      <c r="E1212" s="18" t="s">
        <v>1277</v>
      </c>
      <c r="F1212" s="20">
        <v>334713</v>
      </c>
      <c r="G1212" s="115" t="s">
        <v>2897</v>
      </c>
      <c r="H1212" s="91">
        <v>4917000</v>
      </c>
      <c r="I1212" s="113">
        <v>9814000</v>
      </c>
    </row>
    <row r="1213" spans="1:9" ht="48" thickBot="1">
      <c r="A1213" s="108"/>
      <c r="B1213" s="22" t="s">
        <v>1593</v>
      </c>
      <c r="C1213" s="62">
        <v>2020</v>
      </c>
      <c r="D1213" s="62" t="s">
        <v>1278</v>
      </c>
      <c r="E1213" s="21" t="s">
        <v>1279</v>
      </c>
      <c r="F1213" s="23" t="s">
        <v>2</v>
      </c>
      <c r="G1213" s="116" t="s">
        <v>1985</v>
      </c>
      <c r="H1213" s="92">
        <v>4897000</v>
      </c>
      <c r="I1213" s="114"/>
    </row>
    <row r="1214" spans="1:9" ht="32.25" customHeight="1" thickTop="1">
      <c r="A1214" s="107">
        <v>194</v>
      </c>
      <c r="B1214" s="19" t="s">
        <v>1604</v>
      </c>
      <c r="C1214" s="61">
        <v>2020</v>
      </c>
      <c r="D1214" s="61" t="s">
        <v>1280</v>
      </c>
      <c r="E1214" s="18" t="s">
        <v>1281</v>
      </c>
      <c r="F1214" s="20">
        <v>305884</v>
      </c>
      <c r="G1214" s="115" t="s">
        <v>2897</v>
      </c>
      <c r="H1214" s="91">
        <v>6280000</v>
      </c>
      <c r="I1214" s="113">
        <v>11178000</v>
      </c>
    </row>
    <row r="1215" spans="1:9" ht="48" thickBot="1">
      <c r="A1215" s="108"/>
      <c r="B1215" s="22" t="s">
        <v>517</v>
      </c>
      <c r="C1215" s="62">
        <v>2020</v>
      </c>
      <c r="D1215" s="62" t="s">
        <v>1282</v>
      </c>
      <c r="E1215" s="21" t="s">
        <v>1283</v>
      </c>
      <c r="F1215" s="23" t="s">
        <v>2</v>
      </c>
      <c r="G1215" s="116" t="s">
        <v>1985</v>
      </c>
      <c r="H1215" s="92">
        <v>4898000</v>
      </c>
      <c r="I1215" s="114"/>
    </row>
    <row r="1216" spans="1:9" ht="32.25" customHeight="1" thickTop="1">
      <c r="A1216" s="107">
        <v>195</v>
      </c>
      <c r="B1216" s="19" t="s">
        <v>1605</v>
      </c>
      <c r="C1216" s="61">
        <v>2020</v>
      </c>
      <c r="D1216" s="61" t="s">
        <v>1292</v>
      </c>
      <c r="E1216" s="18" t="s">
        <v>1293</v>
      </c>
      <c r="F1216" s="20">
        <v>225354</v>
      </c>
      <c r="G1216" s="115" t="s">
        <v>2897</v>
      </c>
      <c r="H1216" s="91">
        <v>6198000</v>
      </c>
      <c r="I1216" s="113">
        <v>11097000</v>
      </c>
    </row>
    <row r="1217" spans="1:9" ht="48" thickBot="1">
      <c r="A1217" s="108"/>
      <c r="B1217" s="22" t="s">
        <v>1588</v>
      </c>
      <c r="C1217" s="62">
        <v>2020</v>
      </c>
      <c r="D1217" s="62" t="s">
        <v>1294</v>
      </c>
      <c r="E1217" s="21" t="s">
        <v>1295</v>
      </c>
      <c r="F1217" s="23" t="s">
        <v>2</v>
      </c>
      <c r="G1217" s="116" t="s">
        <v>1985</v>
      </c>
      <c r="H1217" s="92">
        <v>4899000</v>
      </c>
      <c r="I1217" s="114"/>
    </row>
    <row r="1218" spans="1:9" ht="32.25" customHeight="1" thickTop="1">
      <c r="A1218" s="107">
        <v>196</v>
      </c>
      <c r="B1218" s="19" t="s">
        <v>1603</v>
      </c>
      <c r="C1218" s="61">
        <v>2019</v>
      </c>
      <c r="D1218" s="61" t="s">
        <v>1300</v>
      </c>
      <c r="E1218" s="18" t="s">
        <v>1301</v>
      </c>
      <c r="F1218" s="20">
        <v>396532</v>
      </c>
      <c r="G1218" s="115" t="s">
        <v>2897</v>
      </c>
      <c r="H1218" s="91">
        <v>4848000</v>
      </c>
      <c r="I1218" s="113">
        <v>9742000</v>
      </c>
    </row>
    <row r="1219" spans="1:9" ht="48" thickBot="1">
      <c r="A1219" s="108"/>
      <c r="B1219" s="22" t="s">
        <v>1593</v>
      </c>
      <c r="C1219" s="62">
        <v>2020</v>
      </c>
      <c r="D1219" s="62" t="s">
        <v>1302</v>
      </c>
      <c r="E1219" s="21" t="s">
        <v>1303</v>
      </c>
      <c r="F1219" s="23" t="s">
        <v>2</v>
      </c>
      <c r="G1219" s="116" t="s">
        <v>1985</v>
      </c>
      <c r="H1219" s="92">
        <v>4894000</v>
      </c>
      <c r="I1219" s="114"/>
    </row>
    <row r="1220" spans="1:9" ht="32.25" customHeight="1" thickTop="1">
      <c r="A1220" s="107">
        <v>197</v>
      </c>
      <c r="B1220" s="19" t="s">
        <v>1599</v>
      </c>
      <c r="C1220" s="61">
        <v>2019</v>
      </c>
      <c r="D1220" s="61" t="s">
        <v>1304</v>
      </c>
      <c r="E1220" s="18" t="s">
        <v>1305</v>
      </c>
      <c r="F1220" s="20">
        <v>366051</v>
      </c>
      <c r="G1220" s="115" t="s">
        <v>2897</v>
      </c>
      <c r="H1220" s="91">
        <v>4894000</v>
      </c>
      <c r="I1220" s="113">
        <v>9790000</v>
      </c>
    </row>
    <row r="1221" spans="1:9" ht="48" thickBot="1">
      <c r="A1221" s="108"/>
      <c r="B1221" s="22" t="s">
        <v>1588</v>
      </c>
      <c r="C1221" s="62">
        <v>2020</v>
      </c>
      <c r="D1221" s="62" t="s">
        <v>1306</v>
      </c>
      <c r="E1221" s="21" t="s">
        <v>1307</v>
      </c>
      <c r="F1221" s="23" t="s">
        <v>2</v>
      </c>
      <c r="G1221" s="116" t="s">
        <v>1985</v>
      </c>
      <c r="H1221" s="92">
        <v>4896000</v>
      </c>
      <c r="I1221" s="114"/>
    </row>
    <row r="1222" spans="1:9" ht="32.25" customHeight="1" thickTop="1">
      <c r="A1222" s="107">
        <v>198</v>
      </c>
      <c r="B1222" s="19" t="s">
        <v>1609</v>
      </c>
      <c r="C1222" s="61">
        <v>2020</v>
      </c>
      <c r="D1222" s="61" t="s">
        <v>1308</v>
      </c>
      <c r="E1222" s="18" t="s">
        <v>1309</v>
      </c>
      <c r="F1222" s="20">
        <v>223161</v>
      </c>
      <c r="G1222" s="115" t="s">
        <v>2897</v>
      </c>
      <c r="H1222" s="91">
        <v>6450000</v>
      </c>
      <c r="I1222" s="113">
        <v>11346000</v>
      </c>
    </row>
    <row r="1223" spans="1:9" ht="48" thickBot="1">
      <c r="A1223" s="108"/>
      <c r="B1223" s="22" t="s">
        <v>517</v>
      </c>
      <c r="C1223" s="62">
        <v>2020</v>
      </c>
      <c r="D1223" s="62" t="s">
        <v>1310</v>
      </c>
      <c r="E1223" s="21" t="s">
        <v>1311</v>
      </c>
      <c r="F1223" s="23" t="s">
        <v>2</v>
      </c>
      <c r="G1223" s="116" t="s">
        <v>1985</v>
      </c>
      <c r="H1223" s="92">
        <v>4896000</v>
      </c>
      <c r="I1223" s="114"/>
    </row>
    <row r="1224" spans="1:9" ht="32.25" customHeight="1" thickTop="1">
      <c r="A1224" s="107">
        <v>199</v>
      </c>
      <c r="B1224" s="19" t="s">
        <v>1601</v>
      </c>
      <c r="C1224" s="61">
        <v>2020</v>
      </c>
      <c r="D1224" s="61" t="s">
        <v>1312</v>
      </c>
      <c r="E1224" s="18" t="s">
        <v>1313</v>
      </c>
      <c r="F1224" s="20">
        <v>342673</v>
      </c>
      <c r="G1224" s="115" t="s">
        <v>2897</v>
      </c>
      <c r="H1224" s="91">
        <v>6144000</v>
      </c>
      <c r="I1224" s="113">
        <v>11043000</v>
      </c>
    </row>
    <row r="1225" spans="1:9" ht="48" thickBot="1">
      <c r="A1225" s="108"/>
      <c r="B1225" s="22" t="s">
        <v>1593</v>
      </c>
      <c r="C1225" s="62">
        <v>2020</v>
      </c>
      <c r="D1225" s="62" t="s">
        <v>1314</v>
      </c>
      <c r="E1225" s="21" t="s">
        <v>1315</v>
      </c>
      <c r="F1225" s="23" t="s">
        <v>2</v>
      </c>
      <c r="G1225" s="116" t="s">
        <v>1985</v>
      </c>
      <c r="H1225" s="92">
        <v>4899000</v>
      </c>
      <c r="I1225" s="114"/>
    </row>
    <row r="1226" spans="1:9" ht="32.25" customHeight="1" thickTop="1">
      <c r="A1226" s="107">
        <v>200</v>
      </c>
      <c r="B1226" s="19" t="s">
        <v>1601</v>
      </c>
      <c r="C1226" s="61">
        <v>2020</v>
      </c>
      <c r="D1226" s="61" t="s">
        <v>2188</v>
      </c>
      <c r="E1226" s="18" t="s">
        <v>2189</v>
      </c>
      <c r="F1226" s="20">
        <v>331995</v>
      </c>
      <c r="G1226" s="115" t="s">
        <v>2897</v>
      </c>
      <c r="H1226" s="91">
        <v>6255000</v>
      </c>
      <c r="I1226" s="113">
        <v>11142000</v>
      </c>
    </row>
    <row r="1227" spans="1:9" ht="48" thickBot="1">
      <c r="A1227" s="108"/>
      <c r="B1227" s="22" t="s">
        <v>517</v>
      </c>
      <c r="C1227" s="62">
        <v>2020</v>
      </c>
      <c r="D1227" s="62" t="s">
        <v>2190</v>
      </c>
      <c r="E1227" s="21" t="s">
        <v>2191</v>
      </c>
      <c r="F1227" s="23" t="s">
        <v>2</v>
      </c>
      <c r="G1227" s="116" t="s">
        <v>1985</v>
      </c>
      <c r="H1227" s="92">
        <v>4887000</v>
      </c>
      <c r="I1227" s="114"/>
    </row>
    <row r="1228" spans="1:9" ht="32.25" customHeight="1" thickTop="1">
      <c r="A1228" s="107">
        <v>201</v>
      </c>
      <c r="B1228" s="19" t="s">
        <v>1599</v>
      </c>
      <c r="C1228" s="61">
        <v>2019</v>
      </c>
      <c r="D1228" s="61" t="s">
        <v>2192</v>
      </c>
      <c r="E1228" s="18" t="s">
        <v>2193</v>
      </c>
      <c r="F1228" s="20">
        <v>398933</v>
      </c>
      <c r="G1228" s="115" t="s">
        <v>2897</v>
      </c>
      <c r="H1228" s="91">
        <v>4868000</v>
      </c>
      <c r="I1228" s="113">
        <v>9755000</v>
      </c>
    </row>
    <row r="1229" spans="1:9" ht="48" thickBot="1">
      <c r="A1229" s="108"/>
      <c r="B1229" s="22" t="s">
        <v>517</v>
      </c>
      <c r="C1229" s="62">
        <v>2020</v>
      </c>
      <c r="D1229" s="62" t="s">
        <v>2194</v>
      </c>
      <c r="E1229" s="21" t="s">
        <v>2195</v>
      </c>
      <c r="F1229" s="23" t="s">
        <v>2</v>
      </c>
      <c r="G1229" s="116" t="s">
        <v>1985</v>
      </c>
      <c r="H1229" s="92">
        <v>4887000</v>
      </c>
      <c r="I1229" s="114"/>
    </row>
    <row r="1230" spans="1:9" ht="32.25" customHeight="1" thickTop="1">
      <c r="A1230" s="107">
        <v>202</v>
      </c>
      <c r="B1230" s="19" t="s">
        <v>1603</v>
      </c>
      <c r="C1230" s="61">
        <v>2019</v>
      </c>
      <c r="D1230" s="61" t="s">
        <v>2208</v>
      </c>
      <c r="E1230" s="18" t="s">
        <v>2209</v>
      </c>
      <c r="F1230" s="20">
        <v>370237</v>
      </c>
      <c r="G1230" s="115" t="s">
        <v>2897</v>
      </c>
      <c r="H1230" s="91">
        <v>4919000</v>
      </c>
      <c r="I1230" s="113">
        <v>9800000</v>
      </c>
    </row>
    <row r="1231" spans="1:9" ht="48" thickBot="1">
      <c r="A1231" s="108"/>
      <c r="B1231" s="22" t="s">
        <v>517</v>
      </c>
      <c r="C1231" s="62">
        <v>2020</v>
      </c>
      <c r="D1231" s="62" t="s">
        <v>2210</v>
      </c>
      <c r="E1231" s="21" t="s">
        <v>2211</v>
      </c>
      <c r="F1231" s="23" t="s">
        <v>2</v>
      </c>
      <c r="G1231" s="116" t="s">
        <v>1985</v>
      </c>
      <c r="H1231" s="92">
        <v>4881000</v>
      </c>
      <c r="I1231" s="114"/>
    </row>
    <row r="1232" spans="1:9" ht="32.25" customHeight="1" thickTop="1">
      <c r="A1232" s="107">
        <v>203</v>
      </c>
      <c r="B1232" s="19" t="s">
        <v>1599</v>
      </c>
      <c r="C1232" s="61">
        <v>2019</v>
      </c>
      <c r="D1232" s="61" t="s">
        <v>2224</v>
      </c>
      <c r="E1232" s="18" t="s">
        <v>2225</v>
      </c>
      <c r="F1232" s="20">
        <v>355266</v>
      </c>
      <c r="G1232" s="115" t="s">
        <v>2897</v>
      </c>
      <c r="H1232" s="91">
        <v>4939000</v>
      </c>
      <c r="I1232" s="113">
        <v>9825000</v>
      </c>
    </row>
    <row r="1233" spans="1:9" ht="48" thickBot="1">
      <c r="A1233" s="108"/>
      <c r="B1233" s="22" t="s">
        <v>1588</v>
      </c>
      <c r="C1233" s="62">
        <v>2020</v>
      </c>
      <c r="D1233" s="62" t="s">
        <v>2226</v>
      </c>
      <c r="E1233" s="21" t="s">
        <v>2227</v>
      </c>
      <c r="F1233" s="23" t="s">
        <v>2</v>
      </c>
      <c r="G1233" s="116" t="s">
        <v>1985</v>
      </c>
      <c r="H1233" s="92">
        <v>4886000</v>
      </c>
      <c r="I1233" s="114"/>
    </row>
    <row r="1234" spans="1:9" ht="32.25" customHeight="1" thickTop="1">
      <c r="A1234" s="107">
        <v>204</v>
      </c>
      <c r="B1234" s="19" t="s">
        <v>1599</v>
      </c>
      <c r="C1234" s="61">
        <v>2019</v>
      </c>
      <c r="D1234" s="61" t="s">
        <v>2228</v>
      </c>
      <c r="E1234" s="18" t="s">
        <v>2229</v>
      </c>
      <c r="F1234" s="20">
        <v>413772</v>
      </c>
      <c r="G1234" s="115" t="s">
        <v>2897</v>
      </c>
      <c r="H1234" s="91">
        <v>4845000</v>
      </c>
      <c r="I1234" s="113">
        <v>9738000</v>
      </c>
    </row>
    <row r="1235" spans="1:9" ht="48" thickBot="1">
      <c r="A1235" s="108"/>
      <c r="B1235" s="22" t="s">
        <v>517</v>
      </c>
      <c r="C1235" s="62">
        <v>2020</v>
      </c>
      <c r="D1235" s="62" t="s">
        <v>2230</v>
      </c>
      <c r="E1235" s="21" t="s">
        <v>2231</v>
      </c>
      <c r="F1235" s="23" t="s">
        <v>2</v>
      </c>
      <c r="G1235" s="116" t="s">
        <v>1985</v>
      </c>
      <c r="H1235" s="92">
        <v>4893000</v>
      </c>
      <c r="I1235" s="114"/>
    </row>
    <row r="1236" spans="1:9" ht="32.25" customHeight="1" thickTop="1">
      <c r="A1236" s="107">
        <v>205</v>
      </c>
      <c r="B1236" s="19" t="s">
        <v>1599</v>
      </c>
      <c r="C1236" s="61">
        <v>2019</v>
      </c>
      <c r="D1236" s="61" t="s">
        <v>2232</v>
      </c>
      <c r="E1236" s="18" t="s">
        <v>2233</v>
      </c>
      <c r="F1236" s="20">
        <v>294827</v>
      </c>
      <c r="G1236" s="115" t="s">
        <v>2897</v>
      </c>
      <c r="H1236" s="91">
        <v>5049000</v>
      </c>
      <c r="I1236" s="113">
        <v>9929000</v>
      </c>
    </row>
    <row r="1237" spans="1:9" ht="48" thickBot="1">
      <c r="A1237" s="108"/>
      <c r="B1237" s="22" t="s">
        <v>1593</v>
      </c>
      <c r="C1237" s="62">
        <v>2020</v>
      </c>
      <c r="D1237" s="62" t="s">
        <v>2234</v>
      </c>
      <c r="E1237" s="21" t="s">
        <v>2235</v>
      </c>
      <c r="F1237" s="23" t="s">
        <v>2</v>
      </c>
      <c r="G1237" s="116" t="s">
        <v>1985</v>
      </c>
      <c r="H1237" s="92">
        <v>4880000</v>
      </c>
      <c r="I1237" s="114"/>
    </row>
    <row r="1238" spans="1:9" ht="32.25" customHeight="1" thickTop="1">
      <c r="A1238" s="107">
        <v>206</v>
      </c>
      <c r="B1238" s="19" t="s">
        <v>1599</v>
      </c>
      <c r="C1238" s="61">
        <v>2019</v>
      </c>
      <c r="D1238" s="61" t="s">
        <v>2236</v>
      </c>
      <c r="E1238" s="18" t="s">
        <v>2237</v>
      </c>
      <c r="F1238" s="20">
        <v>366955</v>
      </c>
      <c r="G1238" s="115" t="s">
        <v>2897</v>
      </c>
      <c r="H1238" s="91">
        <v>4922000</v>
      </c>
      <c r="I1238" s="113">
        <v>9809000</v>
      </c>
    </row>
    <row r="1239" spans="1:9" ht="48" thickBot="1">
      <c r="A1239" s="108"/>
      <c r="B1239" s="22" t="s">
        <v>517</v>
      </c>
      <c r="C1239" s="62">
        <v>2020</v>
      </c>
      <c r="D1239" s="62" t="s">
        <v>2238</v>
      </c>
      <c r="E1239" s="21" t="s">
        <v>2239</v>
      </c>
      <c r="F1239" s="23" t="s">
        <v>2</v>
      </c>
      <c r="G1239" s="116" t="s">
        <v>1985</v>
      </c>
      <c r="H1239" s="92">
        <v>4887000</v>
      </c>
      <c r="I1239" s="114"/>
    </row>
    <row r="1240" spans="1:9" ht="32.25" customHeight="1" thickTop="1">
      <c r="A1240" s="107">
        <v>207</v>
      </c>
      <c r="B1240" s="19" t="s">
        <v>1599</v>
      </c>
      <c r="C1240" s="61">
        <v>2019</v>
      </c>
      <c r="D1240" s="61" t="s">
        <v>2240</v>
      </c>
      <c r="E1240" s="18" t="s">
        <v>2241</v>
      </c>
      <c r="F1240" s="20">
        <v>419201</v>
      </c>
      <c r="G1240" s="115" t="s">
        <v>2897</v>
      </c>
      <c r="H1240" s="91">
        <v>4832000</v>
      </c>
      <c r="I1240" s="113">
        <v>9717000</v>
      </c>
    </row>
    <row r="1241" spans="1:9" ht="48" thickBot="1">
      <c r="A1241" s="108"/>
      <c r="B1241" s="22" t="s">
        <v>517</v>
      </c>
      <c r="C1241" s="62">
        <v>2020</v>
      </c>
      <c r="D1241" s="62" t="s">
        <v>2242</v>
      </c>
      <c r="E1241" s="21" t="s">
        <v>2243</v>
      </c>
      <c r="F1241" s="23" t="s">
        <v>2</v>
      </c>
      <c r="G1241" s="116" t="s">
        <v>1985</v>
      </c>
      <c r="H1241" s="92">
        <v>4885000</v>
      </c>
      <c r="I1241" s="114"/>
    </row>
    <row r="1242" spans="1:9" ht="32.25" customHeight="1" thickTop="1">
      <c r="A1242" s="107">
        <v>208</v>
      </c>
      <c r="B1242" s="19" t="s">
        <v>1599</v>
      </c>
      <c r="C1242" s="61">
        <v>2019</v>
      </c>
      <c r="D1242" s="61" t="s">
        <v>2244</v>
      </c>
      <c r="E1242" s="18" t="s">
        <v>2245</v>
      </c>
      <c r="F1242" s="20">
        <v>283317</v>
      </c>
      <c r="G1242" s="115" t="s">
        <v>2897</v>
      </c>
      <c r="H1242" s="91">
        <v>5072000</v>
      </c>
      <c r="I1242" s="113">
        <v>9953000</v>
      </c>
    </row>
    <row r="1243" spans="1:9" ht="48" thickBot="1">
      <c r="A1243" s="108"/>
      <c r="B1243" s="22" t="s">
        <v>517</v>
      </c>
      <c r="C1243" s="62">
        <v>2020</v>
      </c>
      <c r="D1243" s="62" t="s">
        <v>2246</v>
      </c>
      <c r="E1243" s="21" t="s">
        <v>2247</v>
      </c>
      <c r="F1243" s="23" t="s">
        <v>2</v>
      </c>
      <c r="G1243" s="116" t="s">
        <v>1985</v>
      </c>
      <c r="H1243" s="92">
        <v>4881000</v>
      </c>
      <c r="I1243" s="114"/>
    </row>
    <row r="1244" spans="1:9" ht="32.25" customHeight="1" thickTop="1">
      <c r="A1244" s="107">
        <v>209</v>
      </c>
      <c r="B1244" s="19" t="s">
        <v>1603</v>
      </c>
      <c r="C1244" s="61">
        <v>2019</v>
      </c>
      <c r="D1244" s="61" t="s">
        <v>2256</v>
      </c>
      <c r="E1244" s="18" t="s">
        <v>2257</v>
      </c>
      <c r="F1244" s="20">
        <v>417019</v>
      </c>
      <c r="G1244" s="115" t="s">
        <v>2897</v>
      </c>
      <c r="H1244" s="91">
        <v>4846000</v>
      </c>
      <c r="I1244" s="113">
        <v>9730000</v>
      </c>
    </row>
    <row r="1245" spans="1:9" ht="48" thickBot="1">
      <c r="A1245" s="108"/>
      <c r="B1245" s="22" t="s">
        <v>1588</v>
      </c>
      <c r="C1245" s="62">
        <v>2020</v>
      </c>
      <c r="D1245" s="62" t="s">
        <v>2258</v>
      </c>
      <c r="E1245" s="21" t="s">
        <v>2259</v>
      </c>
      <c r="F1245" s="23" t="s">
        <v>2</v>
      </c>
      <c r="G1245" s="116" t="s">
        <v>1985</v>
      </c>
      <c r="H1245" s="92">
        <v>4884000</v>
      </c>
      <c r="I1245" s="114"/>
    </row>
    <row r="1246" spans="1:9" ht="32.25" customHeight="1" thickTop="1">
      <c r="A1246" s="107">
        <v>210</v>
      </c>
      <c r="B1246" s="19" t="s">
        <v>1601</v>
      </c>
      <c r="C1246" s="61">
        <v>2020</v>
      </c>
      <c r="D1246" s="61" t="s">
        <v>2272</v>
      </c>
      <c r="E1246" s="18" t="s">
        <v>2273</v>
      </c>
      <c r="F1246" s="20">
        <v>374268</v>
      </c>
      <c r="G1246" s="115" t="s">
        <v>2897</v>
      </c>
      <c r="H1246" s="91">
        <v>6222000</v>
      </c>
      <c r="I1246" s="113">
        <v>11102000</v>
      </c>
    </row>
    <row r="1247" spans="1:9" ht="48" thickBot="1">
      <c r="A1247" s="108"/>
      <c r="B1247" s="22" t="s">
        <v>1588</v>
      </c>
      <c r="C1247" s="62">
        <v>2020</v>
      </c>
      <c r="D1247" s="62" t="s">
        <v>2274</v>
      </c>
      <c r="E1247" s="21" t="s">
        <v>2275</v>
      </c>
      <c r="F1247" s="23" t="s">
        <v>2</v>
      </c>
      <c r="G1247" s="116" t="s">
        <v>1985</v>
      </c>
      <c r="H1247" s="92">
        <v>4880000</v>
      </c>
      <c r="I1247" s="114"/>
    </row>
    <row r="1248" spans="1:9" ht="32.25" customHeight="1" thickTop="1">
      <c r="A1248" s="107">
        <v>211</v>
      </c>
      <c r="B1248" s="19" t="s">
        <v>1602</v>
      </c>
      <c r="C1248" s="61">
        <v>2020</v>
      </c>
      <c r="D1248" s="61" t="s">
        <v>2292</v>
      </c>
      <c r="E1248" s="18" t="s">
        <v>2293</v>
      </c>
      <c r="F1248" s="20">
        <v>229004</v>
      </c>
      <c r="G1248" s="115" t="s">
        <v>2897</v>
      </c>
      <c r="H1248" s="91">
        <v>6425000</v>
      </c>
      <c r="I1248" s="113">
        <v>11306000</v>
      </c>
    </row>
    <row r="1249" spans="1:9" ht="48" thickBot="1">
      <c r="A1249" s="108"/>
      <c r="B1249" s="22" t="s">
        <v>1593</v>
      </c>
      <c r="C1249" s="62">
        <v>2020</v>
      </c>
      <c r="D1249" s="62" t="s">
        <v>2294</v>
      </c>
      <c r="E1249" s="21" t="s">
        <v>2295</v>
      </c>
      <c r="F1249" s="23" t="s">
        <v>2</v>
      </c>
      <c r="G1249" s="116" t="s">
        <v>1985</v>
      </c>
      <c r="H1249" s="92">
        <v>4881000</v>
      </c>
      <c r="I1249" s="114"/>
    </row>
    <row r="1250" spans="1:9" ht="32.25" customHeight="1" thickTop="1">
      <c r="A1250" s="107">
        <v>212</v>
      </c>
      <c r="B1250" s="19" t="s">
        <v>1600</v>
      </c>
      <c r="C1250" s="61">
        <v>2020</v>
      </c>
      <c r="D1250" s="61" t="s">
        <v>2300</v>
      </c>
      <c r="E1250" s="18" t="s">
        <v>2301</v>
      </c>
      <c r="F1250" s="20">
        <v>151461</v>
      </c>
      <c r="G1250" s="115" t="s">
        <v>2897</v>
      </c>
      <c r="H1250" s="91">
        <v>6347000</v>
      </c>
      <c r="I1250" s="113">
        <v>11239000</v>
      </c>
    </row>
    <row r="1251" spans="1:9" ht="48" thickBot="1">
      <c r="A1251" s="108"/>
      <c r="B1251" s="22" t="s">
        <v>517</v>
      </c>
      <c r="C1251" s="62">
        <v>2020</v>
      </c>
      <c r="D1251" s="62" t="s">
        <v>2302</v>
      </c>
      <c r="E1251" s="21" t="s">
        <v>2303</v>
      </c>
      <c r="F1251" s="23" t="s">
        <v>2</v>
      </c>
      <c r="G1251" s="116" t="s">
        <v>1985</v>
      </c>
      <c r="H1251" s="92">
        <v>4892000</v>
      </c>
      <c r="I1251" s="114"/>
    </row>
    <row r="1252" spans="1:9" ht="32.25" customHeight="1" thickTop="1">
      <c r="A1252" s="107">
        <v>213</v>
      </c>
      <c r="B1252" s="19" t="s">
        <v>1599</v>
      </c>
      <c r="C1252" s="61">
        <v>2019</v>
      </c>
      <c r="D1252" s="61" t="s">
        <v>2304</v>
      </c>
      <c r="E1252" s="18" t="s">
        <v>2305</v>
      </c>
      <c r="F1252" s="20">
        <v>321801</v>
      </c>
      <c r="G1252" s="115" t="s">
        <v>2897</v>
      </c>
      <c r="H1252" s="91">
        <v>5002000</v>
      </c>
      <c r="I1252" s="113">
        <v>9881000</v>
      </c>
    </row>
    <row r="1253" spans="1:9" ht="48" thickBot="1">
      <c r="A1253" s="108"/>
      <c r="B1253" s="22" t="s">
        <v>1593</v>
      </c>
      <c r="C1253" s="62">
        <v>2020</v>
      </c>
      <c r="D1253" s="62" t="s">
        <v>2306</v>
      </c>
      <c r="E1253" s="21" t="s">
        <v>2307</v>
      </c>
      <c r="F1253" s="23" t="s">
        <v>2</v>
      </c>
      <c r="G1253" s="116" t="s">
        <v>1985</v>
      </c>
      <c r="H1253" s="92">
        <v>4879000</v>
      </c>
      <c r="I1253" s="114"/>
    </row>
    <row r="1254" spans="1:9" ht="32.25" customHeight="1" thickTop="1">
      <c r="A1254" s="107">
        <v>214</v>
      </c>
      <c r="B1254" s="19" t="s">
        <v>1599</v>
      </c>
      <c r="C1254" s="61">
        <v>2019</v>
      </c>
      <c r="D1254" s="61" t="s">
        <v>2312</v>
      </c>
      <c r="E1254" s="18" t="s">
        <v>2313</v>
      </c>
      <c r="F1254" s="20">
        <v>312661</v>
      </c>
      <c r="G1254" s="115" t="s">
        <v>2897</v>
      </c>
      <c r="H1254" s="91">
        <v>5017000</v>
      </c>
      <c r="I1254" s="113">
        <v>9909000</v>
      </c>
    </row>
    <row r="1255" spans="1:9" ht="48" thickBot="1">
      <c r="A1255" s="108"/>
      <c r="B1255" s="22" t="s">
        <v>1588</v>
      </c>
      <c r="C1255" s="62">
        <v>2020</v>
      </c>
      <c r="D1255" s="62" t="s">
        <v>2314</v>
      </c>
      <c r="E1255" s="21" t="s">
        <v>2315</v>
      </c>
      <c r="F1255" s="23" t="s">
        <v>2</v>
      </c>
      <c r="G1255" s="116" t="s">
        <v>1985</v>
      </c>
      <c r="H1255" s="92">
        <v>4892000</v>
      </c>
      <c r="I1255" s="114"/>
    </row>
    <row r="1256" spans="1:9" ht="32.25" customHeight="1" thickTop="1">
      <c r="A1256" s="107">
        <v>215</v>
      </c>
      <c r="B1256" s="19" t="s">
        <v>1599</v>
      </c>
      <c r="C1256" s="61">
        <v>2019</v>
      </c>
      <c r="D1256" s="61" t="s">
        <v>2316</v>
      </c>
      <c r="E1256" s="18" t="s">
        <v>2317</v>
      </c>
      <c r="F1256" s="20">
        <v>291813</v>
      </c>
      <c r="G1256" s="115" t="s">
        <v>2897</v>
      </c>
      <c r="H1256" s="91">
        <v>5052000</v>
      </c>
      <c r="I1256" s="113">
        <v>9937000</v>
      </c>
    </row>
    <row r="1257" spans="1:9" ht="48" thickBot="1">
      <c r="A1257" s="108"/>
      <c r="B1257" s="22" t="s">
        <v>1588</v>
      </c>
      <c r="C1257" s="62">
        <v>2020</v>
      </c>
      <c r="D1257" s="62" t="s">
        <v>2318</v>
      </c>
      <c r="E1257" s="21" t="s">
        <v>2319</v>
      </c>
      <c r="F1257" s="23" t="s">
        <v>2</v>
      </c>
      <c r="G1257" s="116" t="s">
        <v>1985</v>
      </c>
      <c r="H1257" s="92">
        <v>4885000</v>
      </c>
      <c r="I1257" s="114"/>
    </row>
    <row r="1258" spans="1:9" ht="32.25" customHeight="1" thickTop="1">
      <c r="A1258" s="107">
        <v>216</v>
      </c>
      <c r="B1258" s="19" t="s">
        <v>1605</v>
      </c>
      <c r="C1258" s="61">
        <v>2020</v>
      </c>
      <c r="D1258" s="61" t="s">
        <v>3072</v>
      </c>
      <c r="E1258" s="18" t="s">
        <v>3073</v>
      </c>
      <c r="F1258" s="20">
        <v>214901</v>
      </c>
      <c r="G1258" s="115" t="s">
        <v>2897</v>
      </c>
      <c r="H1258" s="91">
        <v>6219000</v>
      </c>
      <c r="I1258" s="113">
        <v>11117000</v>
      </c>
    </row>
    <row r="1259" spans="1:9" ht="48" thickBot="1">
      <c r="A1259" s="108"/>
      <c r="B1259" s="22" t="s">
        <v>517</v>
      </c>
      <c r="C1259" s="62">
        <v>2020</v>
      </c>
      <c r="D1259" s="62" t="s">
        <v>3074</v>
      </c>
      <c r="E1259" s="21" t="s">
        <v>3075</v>
      </c>
      <c r="F1259" s="23" t="s">
        <v>2</v>
      </c>
      <c r="G1259" s="116"/>
      <c r="H1259" s="92">
        <v>4898000</v>
      </c>
      <c r="I1259" s="114"/>
    </row>
    <row r="1260" spans="1:9" ht="32.25" customHeight="1" thickTop="1">
      <c r="A1260" s="107">
        <v>217</v>
      </c>
      <c r="B1260" s="19" t="s">
        <v>1599</v>
      </c>
      <c r="C1260" s="61">
        <v>2019</v>
      </c>
      <c r="D1260" s="61" t="s">
        <v>3076</v>
      </c>
      <c r="E1260" s="18" t="s">
        <v>3077</v>
      </c>
      <c r="F1260" s="20">
        <v>303638</v>
      </c>
      <c r="G1260" s="115" t="s">
        <v>2897</v>
      </c>
      <c r="H1260" s="91">
        <v>5042000</v>
      </c>
      <c r="I1260" s="113">
        <v>9936000</v>
      </c>
    </row>
    <row r="1261" spans="1:9" ht="48" thickBot="1">
      <c r="A1261" s="108"/>
      <c r="B1261" s="22" t="s">
        <v>1593</v>
      </c>
      <c r="C1261" s="62">
        <v>2020</v>
      </c>
      <c r="D1261" s="62" t="s">
        <v>3078</v>
      </c>
      <c r="E1261" s="21" t="s">
        <v>3079</v>
      </c>
      <c r="F1261" s="23" t="s">
        <v>2</v>
      </c>
      <c r="G1261" s="116" t="s">
        <v>2897</v>
      </c>
      <c r="H1261" s="92">
        <v>4894000</v>
      </c>
      <c r="I1261" s="114"/>
    </row>
    <row r="1262" spans="1:9" ht="32.25" customHeight="1" thickTop="1">
      <c r="A1262" s="107">
        <v>218</v>
      </c>
      <c r="B1262" s="19" t="s">
        <v>1604</v>
      </c>
      <c r="C1262" s="61">
        <v>2020</v>
      </c>
      <c r="D1262" s="61" t="s">
        <v>3080</v>
      </c>
      <c r="E1262" s="18" t="s">
        <v>3081</v>
      </c>
      <c r="F1262" s="20">
        <v>288042</v>
      </c>
      <c r="G1262" s="115" t="s">
        <v>2897</v>
      </c>
      <c r="H1262" s="91">
        <v>6059000</v>
      </c>
      <c r="I1262" s="113">
        <v>10959000</v>
      </c>
    </row>
    <row r="1263" spans="1:9" ht="48" thickBot="1">
      <c r="A1263" s="108"/>
      <c r="B1263" s="22" t="s">
        <v>517</v>
      </c>
      <c r="C1263" s="62">
        <v>2020</v>
      </c>
      <c r="D1263" s="62" t="s">
        <v>3082</v>
      </c>
      <c r="E1263" s="21" t="s">
        <v>3083</v>
      </c>
      <c r="F1263" s="23" t="s">
        <v>2</v>
      </c>
      <c r="G1263" s="116" t="s">
        <v>2897</v>
      </c>
      <c r="H1263" s="92">
        <v>4900000</v>
      </c>
      <c r="I1263" s="114"/>
    </row>
    <row r="1264" spans="1:9" ht="32.25" customHeight="1" thickTop="1">
      <c r="A1264" s="107">
        <v>219</v>
      </c>
      <c r="B1264" s="19" t="s">
        <v>1599</v>
      </c>
      <c r="C1264" s="61">
        <v>2019</v>
      </c>
      <c r="D1264" s="61" t="s">
        <v>3084</v>
      </c>
      <c r="E1264" s="18" t="s">
        <v>3085</v>
      </c>
      <c r="F1264" s="20">
        <v>387134</v>
      </c>
      <c r="G1264" s="115" t="s">
        <v>2897</v>
      </c>
      <c r="H1264" s="91">
        <v>4918000</v>
      </c>
      <c r="I1264" s="113">
        <v>9818000</v>
      </c>
    </row>
    <row r="1265" spans="1:9" ht="48" thickBot="1">
      <c r="A1265" s="108"/>
      <c r="B1265" s="22" t="s">
        <v>1588</v>
      </c>
      <c r="C1265" s="62">
        <v>2020</v>
      </c>
      <c r="D1265" s="62" t="s">
        <v>3086</v>
      </c>
      <c r="E1265" s="21" t="s">
        <v>3087</v>
      </c>
      <c r="F1265" s="23" t="s">
        <v>2</v>
      </c>
      <c r="G1265" s="116" t="s">
        <v>2897</v>
      </c>
      <c r="H1265" s="92">
        <v>4900000</v>
      </c>
      <c r="I1265" s="114"/>
    </row>
    <row r="1266" spans="1:9" ht="32.25" customHeight="1" thickTop="1">
      <c r="A1266" s="107">
        <v>220</v>
      </c>
      <c r="B1266" s="19" t="s">
        <v>1598</v>
      </c>
      <c r="C1266" s="61">
        <v>2020</v>
      </c>
      <c r="D1266" s="61" t="s">
        <v>3088</v>
      </c>
      <c r="E1266" s="18" t="s">
        <v>3089</v>
      </c>
      <c r="F1266" s="20">
        <v>182453</v>
      </c>
      <c r="G1266" s="115" t="s">
        <v>2897</v>
      </c>
      <c r="H1266" s="91">
        <v>6300000</v>
      </c>
      <c r="I1266" s="113">
        <v>11197000</v>
      </c>
    </row>
    <row r="1267" spans="1:9" ht="48" thickBot="1">
      <c r="A1267" s="108"/>
      <c r="B1267" s="22" t="s">
        <v>1593</v>
      </c>
      <c r="C1267" s="62">
        <v>2020</v>
      </c>
      <c r="D1267" s="62" t="s">
        <v>3090</v>
      </c>
      <c r="E1267" s="21" t="s">
        <v>3091</v>
      </c>
      <c r="F1267" s="23" t="s">
        <v>2</v>
      </c>
      <c r="G1267" s="116" t="s">
        <v>2897</v>
      </c>
      <c r="H1267" s="92">
        <v>4897000</v>
      </c>
      <c r="I1267" s="114"/>
    </row>
    <row r="1268" spans="1:9" ht="32.25" customHeight="1" thickTop="1">
      <c r="A1268" s="107">
        <v>221</v>
      </c>
      <c r="B1268" s="19" t="s">
        <v>1602</v>
      </c>
      <c r="C1268" s="61">
        <v>2020</v>
      </c>
      <c r="D1268" s="61" t="s">
        <v>3092</v>
      </c>
      <c r="E1268" s="18" t="s">
        <v>3093</v>
      </c>
      <c r="F1268" s="20">
        <v>235921</v>
      </c>
      <c r="G1268" s="115" t="s">
        <v>2897</v>
      </c>
      <c r="H1268" s="91">
        <v>6397000</v>
      </c>
      <c r="I1268" s="113">
        <v>11297000</v>
      </c>
    </row>
    <row r="1269" spans="1:9" ht="48" thickBot="1">
      <c r="A1269" s="108"/>
      <c r="B1269" s="22" t="s">
        <v>517</v>
      </c>
      <c r="C1269" s="62">
        <v>2020</v>
      </c>
      <c r="D1269" s="62" t="s">
        <v>3094</v>
      </c>
      <c r="E1269" s="21" t="s">
        <v>3095</v>
      </c>
      <c r="F1269" s="23" t="s">
        <v>2</v>
      </c>
      <c r="G1269" s="116" t="s">
        <v>2897</v>
      </c>
      <c r="H1269" s="92">
        <v>4900000</v>
      </c>
      <c r="I1269" s="114"/>
    </row>
    <row r="1270" spans="1:9" ht="32.25" customHeight="1" thickTop="1">
      <c r="A1270" s="107">
        <v>222</v>
      </c>
      <c r="B1270" s="19" t="s">
        <v>1606</v>
      </c>
      <c r="C1270" s="61">
        <v>2020</v>
      </c>
      <c r="D1270" s="61" t="s">
        <v>3096</v>
      </c>
      <c r="E1270" s="18" t="s">
        <v>3097</v>
      </c>
      <c r="F1270" s="20">
        <v>254394</v>
      </c>
      <c r="G1270" s="115" t="s">
        <v>2897</v>
      </c>
      <c r="H1270" s="91">
        <v>5795000</v>
      </c>
      <c r="I1270" s="113">
        <v>8745000</v>
      </c>
    </row>
    <row r="1271" spans="1:9" ht="48" thickBot="1">
      <c r="A1271" s="108"/>
      <c r="B1271" s="22" t="s">
        <v>1593</v>
      </c>
      <c r="C1271" s="62">
        <v>2020</v>
      </c>
      <c r="D1271" s="62" t="s">
        <v>3098</v>
      </c>
      <c r="E1271" s="21" t="s">
        <v>3099</v>
      </c>
      <c r="F1271" s="23" t="s">
        <v>2</v>
      </c>
      <c r="G1271" s="116" t="s">
        <v>2897</v>
      </c>
      <c r="H1271" s="92">
        <v>2950000</v>
      </c>
      <c r="I1271" s="114"/>
    </row>
    <row r="1272" spans="1:9" ht="32.25" customHeight="1" thickTop="1">
      <c r="A1272" s="107">
        <v>223</v>
      </c>
      <c r="B1272" s="19" t="s">
        <v>1606</v>
      </c>
      <c r="C1272" s="61">
        <v>2020</v>
      </c>
      <c r="D1272" s="61" t="s">
        <v>3100</v>
      </c>
      <c r="E1272" s="18" t="s">
        <v>3101</v>
      </c>
      <c r="F1272" s="20">
        <v>242735</v>
      </c>
      <c r="G1272" s="115" t="s">
        <v>2897</v>
      </c>
      <c r="H1272" s="91">
        <v>5827000</v>
      </c>
      <c r="I1272" s="113">
        <v>10727000</v>
      </c>
    </row>
    <row r="1273" spans="1:9" ht="48" thickBot="1">
      <c r="A1273" s="108"/>
      <c r="B1273" s="22" t="s">
        <v>517</v>
      </c>
      <c r="C1273" s="62">
        <v>2020</v>
      </c>
      <c r="D1273" s="62" t="s">
        <v>3102</v>
      </c>
      <c r="E1273" s="21" t="s">
        <v>3103</v>
      </c>
      <c r="F1273" s="23" t="s">
        <v>2</v>
      </c>
      <c r="G1273" s="116" t="s">
        <v>2897</v>
      </c>
      <c r="H1273" s="92">
        <v>4900000</v>
      </c>
      <c r="I1273" s="114"/>
    </row>
    <row r="1274" spans="1:9" ht="32.25" thickTop="1">
      <c r="A1274" s="107">
        <v>224</v>
      </c>
      <c r="B1274" s="19" t="s">
        <v>1604</v>
      </c>
      <c r="C1274" s="61">
        <v>2020</v>
      </c>
      <c r="D1274" s="61" t="s">
        <v>3293</v>
      </c>
      <c r="E1274" s="18" t="s">
        <v>3294</v>
      </c>
      <c r="F1274" s="20">
        <v>308097</v>
      </c>
      <c r="G1274" s="115" t="s">
        <v>3297</v>
      </c>
      <c r="H1274" s="91">
        <v>4985000</v>
      </c>
      <c r="I1274" s="113">
        <v>10049000</v>
      </c>
    </row>
    <row r="1275" spans="1:9" ht="48" thickBot="1">
      <c r="A1275" s="108"/>
      <c r="B1275" s="22" t="s">
        <v>517</v>
      </c>
      <c r="C1275" s="62">
        <v>2020</v>
      </c>
      <c r="D1275" s="62" t="s">
        <v>3295</v>
      </c>
      <c r="E1275" s="21" t="s">
        <v>3296</v>
      </c>
      <c r="F1275" s="23" t="s">
        <v>2</v>
      </c>
      <c r="G1275" s="116"/>
      <c r="H1275" s="92">
        <v>5064000</v>
      </c>
      <c r="I1275" s="114"/>
    </row>
    <row r="1276" spans="1:9" ht="20.25" thickBot="1" thickTop="1">
      <c r="A1276" s="122" t="s">
        <v>1634</v>
      </c>
      <c r="B1276" s="123"/>
      <c r="C1276" s="123"/>
      <c r="D1276" s="123"/>
      <c r="E1276" s="123"/>
      <c r="F1276" s="123"/>
      <c r="G1276" s="123"/>
      <c r="H1276" s="123"/>
      <c r="I1276" s="124"/>
    </row>
    <row r="1277" spans="1:9" ht="32.25" customHeight="1" thickTop="1">
      <c r="A1277" s="107">
        <v>225</v>
      </c>
      <c r="B1277" s="19" t="s">
        <v>1580</v>
      </c>
      <c r="C1277" s="61">
        <v>2019</v>
      </c>
      <c r="D1277" s="61" t="s">
        <v>238</v>
      </c>
      <c r="E1277" s="18" t="s">
        <v>239</v>
      </c>
      <c r="F1277" s="20">
        <v>382062</v>
      </c>
      <c r="G1277" s="117" t="s">
        <v>2897</v>
      </c>
      <c r="H1277" s="91">
        <v>4727000</v>
      </c>
      <c r="I1277" s="113">
        <v>7727000</v>
      </c>
    </row>
    <row r="1278" spans="1:9" ht="32.25" customHeight="1" thickBot="1">
      <c r="A1278" s="108"/>
      <c r="B1278" s="22" t="s">
        <v>1617</v>
      </c>
      <c r="C1278" s="62">
        <v>2020</v>
      </c>
      <c r="D1278" s="62" t="s">
        <v>240</v>
      </c>
      <c r="E1278" s="21" t="s">
        <v>241</v>
      </c>
      <c r="F1278" s="23" t="s">
        <v>2</v>
      </c>
      <c r="G1278" s="118" t="s">
        <v>1985</v>
      </c>
      <c r="H1278" s="92">
        <v>3000000</v>
      </c>
      <c r="I1278" s="114"/>
    </row>
    <row r="1279" spans="1:9" ht="32.25" customHeight="1" thickTop="1">
      <c r="A1279" s="107">
        <v>226</v>
      </c>
      <c r="B1279" s="19" t="s">
        <v>1580</v>
      </c>
      <c r="C1279" s="61">
        <v>2019</v>
      </c>
      <c r="D1279" s="61" t="s">
        <v>262</v>
      </c>
      <c r="E1279" s="18" t="s">
        <v>263</v>
      </c>
      <c r="F1279" s="20">
        <v>453449</v>
      </c>
      <c r="G1279" s="117" t="s">
        <v>2897</v>
      </c>
      <c r="H1279" s="91">
        <v>4667000</v>
      </c>
      <c r="I1279" s="113">
        <v>7667000</v>
      </c>
    </row>
    <row r="1280" spans="1:9" ht="32.25" customHeight="1" thickBot="1">
      <c r="A1280" s="108"/>
      <c r="B1280" s="22" t="s">
        <v>1617</v>
      </c>
      <c r="C1280" s="62">
        <v>2020</v>
      </c>
      <c r="D1280" s="62" t="s">
        <v>264</v>
      </c>
      <c r="E1280" s="21" t="s">
        <v>265</v>
      </c>
      <c r="F1280" s="23" t="s">
        <v>2</v>
      </c>
      <c r="G1280" s="118" t="s">
        <v>1985</v>
      </c>
      <c r="H1280" s="92">
        <v>3000000</v>
      </c>
      <c r="I1280" s="114"/>
    </row>
    <row r="1281" spans="1:9" ht="32.25" customHeight="1" thickTop="1">
      <c r="A1281" s="107">
        <v>227</v>
      </c>
      <c r="B1281" s="19" t="s">
        <v>1580</v>
      </c>
      <c r="C1281" s="61">
        <v>2019</v>
      </c>
      <c r="D1281" s="61" t="s">
        <v>266</v>
      </c>
      <c r="E1281" s="18" t="s">
        <v>267</v>
      </c>
      <c r="F1281" s="20">
        <v>404938</v>
      </c>
      <c r="G1281" s="117" t="s">
        <v>2897</v>
      </c>
      <c r="H1281" s="91">
        <v>4739000</v>
      </c>
      <c r="I1281" s="113">
        <v>7738000</v>
      </c>
    </row>
    <row r="1282" spans="1:9" ht="32.25" customHeight="1" thickBot="1">
      <c r="A1282" s="108"/>
      <c r="B1282" s="22" t="s">
        <v>1617</v>
      </c>
      <c r="C1282" s="62">
        <v>2020</v>
      </c>
      <c r="D1282" s="62" t="s">
        <v>268</v>
      </c>
      <c r="E1282" s="21" t="s">
        <v>269</v>
      </c>
      <c r="F1282" s="23" t="s">
        <v>2</v>
      </c>
      <c r="G1282" s="118" t="s">
        <v>1985</v>
      </c>
      <c r="H1282" s="92">
        <v>2999000</v>
      </c>
      <c r="I1282" s="114"/>
    </row>
    <row r="1283" spans="1:9" ht="32.25" customHeight="1" thickTop="1">
      <c r="A1283" s="107">
        <v>228</v>
      </c>
      <c r="B1283" s="19" t="s">
        <v>1592</v>
      </c>
      <c r="C1283" s="61">
        <v>2019</v>
      </c>
      <c r="D1283" s="61" t="s">
        <v>270</v>
      </c>
      <c r="E1283" s="18" t="s">
        <v>271</v>
      </c>
      <c r="F1283" s="20">
        <v>308832</v>
      </c>
      <c r="G1283" s="117" t="s">
        <v>2897</v>
      </c>
      <c r="H1283" s="91">
        <v>4918000</v>
      </c>
      <c r="I1283" s="113">
        <v>7918000</v>
      </c>
    </row>
    <row r="1284" spans="1:9" ht="32.25" customHeight="1" thickBot="1">
      <c r="A1284" s="108"/>
      <c r="B1284" s="22" t="s">
        <v>1617</v>
      </c>
      <c r="C1284" s="62">
        <v>2020</v>
      </c>
      <c r="D1284" s="62" t="s">
        <v>272</v>
      </c>
      <c r="E1284" s="21" t="s">
        <v>273</v>
      </c>
      <c r="F1284" s="23" t="s">
        <v>2</v>
      </c>
      <c r="G1284" s="118" t="s">
        <v>1985</v>
      </c>
      <c r="H1284" s="92">
        <v>3000000</v>
      </c>
      <c r="I1284" s="114"/>
    </row>
    <row r="1285" spans="1:9" ht="32.25" customHeight="1" thickTop="1">
      <c r="A1285" s="107">
        <v>229</v>
      </c>
      <c r="B1285" s="19" t="s">
        <v>1580</v>
      </c>
      <c r="C1285" s="61">
        <v>2019</v>
      </c>
      <c r="D1285" s="61" t="s">
        <v>274</v>
      </c>
      <c r="E1285" s="18" t="s">
        <v>1384</v>
      </c>
      <c r="F1285" s="20">
        <v>387420</v>
      </c>
      <c r="G1285" s="117" t="s">
        <v>2897</v>
      </c>
      <c r="H1285" s="91">
        <v>4809000</v>
      </c>
      <c r="I1285" s="113">
        <v>7809000</v>
      </c>
    </row>
    <row r="1286" spans="1:9" ht="32.25" customHeight="1" thickBot="1">
      <c r="A1286" s="108"/>
      <c r="B1286" s="22" t="s">
        <v>1618</v>
      </c>
      <c r="C1286" s="62">
        <v>2020</v>
      </c>
      <c r="D1286" s="62" t="s">
        <v>275</v>
      </c>
      <c r="E1286" s="21" t="s">
        <v>276</v>
      </c>
      <c r="F1286" s="23" t="s">
        <v>2</v>
      </c>
      <c r="G1286" s="118" t="s">
        <v>1985</v>
      </c>
      <c r="H1286" s="92">
        <v>3000000</v>
      </c>
      <c r="I1286" s="114"/>
    </row>
    <row r="1287" spans="1:9" ht="32.25" customHeight="1" thickTop="1">
      <c r="A1287" s="107">
        <v>230</v>
      </c>
      <c r="B1287" s="19" t="s">
        <v>1592</v>
      </c>
      <c r="C1287" s="61">
        <v>2019</v>
      </c>
      <c r="D1287" s="61" t="s">
        <v>1528</v>
      </c>
      <c r="E1287" s="18" t="s">
        <v>281</v>
      </c>
      <c r="F1287" s="20">
        <v>363101</v>
      </c>
      <c r="G1287" s="117" t="s">
        <v>2897</v>
      </c>
      <c r="H1287" s="91">
        <v>4899000</v>
      </c>
      <c r="I1287" s="113">
        <v>7485000</v>
      </c>
    </row>
    <row r="1288" spans="1:9" ht="32.25" customHeight="1" thickBot="1">
      <c r="A1288" s="108"/>
      <c r="B1288" s="22" t="s">
        <v>1620</v>
      </c>
      <c r="C1288" s="62">
        <v>2019</v>
      </c>
      <c r="D1288" s="62" t="s">
        <v>282</v>
      </c>
      <c r="E1288" s="21" t="s">
        <v>283</v>
      </c>
      <c r="F1288" s="23" t="s">
        <v>2</v>
      </c>
      <c r="G1288" s="118" t="s">
        <v>1985</v>
      </c>
      <c r="H1288" s="92">
        <v>2586000</v>
      </c>
      <c r="I1288" s="114"/>
    </row>
    <row r="1289" spans="1:9" ht="32.25" customHeight="1" thickTop="1">
      <c r="A1289" s="107">
        <v>231</v>
      </c>
      <c r="B1289" s="19" t="s">
        <v>1592</v>
      </c>
      <c r="C1289" s="61">
        <v>2019</v>
      </c>
      <c r="D1289" s="61" t="s">
        <v>284</v>
      </c>
      <c r="E1289" s="18" t="s">
        <v>285</v>
      </c>
      <c r="F1289" s="20">
        <v>425023</v>
      </c>
      <c r="G1289" s="117" t="s">
        <v>2897</v>
      </c>
      <c r="H1289" s="91">
        <v>4804000</v>
      </c>
      <c r="I1289" s="113">
        <v>7389000</v>
      </c>
    </row>
    <row r="1290" spans="1:9" ht="32.25" customHeight="1" thickBot="1">
      <c r="A1290" s="108"/>
      <c r="B1290" s="22" t="s">
        <v>1621</v>
      </c>
      <c r="C1290" s="62">
        <v>2019</v>
      </c>
      <c r="D1290" s="62" t="s">
        <v>286</v>
      </c>
      <c r="E1290" s="21" t="s">
        <v>287</v>
      </c>
      <c r="F1290" s="23" t="s">
        <v>2</v>
      </c>
      <c r="G1290" s="118" t="s">
        <v>1985</v>
      </c>
      <c r="H1290" s="92">
        <v>2585000</v>
      </c>
      <c r="I1290" s="114"/>
    </row>
    <row r="1291" spans="1:9" ht="32.25" customHeight="1" thickTop="1">
      <c r="A1291" s="107">
        <v>232</v>
      </c>
      <c r="B1291" s="19" t="s">
        <v>1580</v>
      </c>
      <c r="C1291" s="61">
        <v>2019</v>
      </c>
      <c r="D1291" s="61" t="s">
        <v>290</v>
      </c>
      <c r="E1291" s="18" t="s">
        <v>291</v>
      </c>
      <c r="F1291" s="20">
        <v>426954</v>
      </c>
      <c r="G1291" s="117" t="s">
        <v>2897</v>
      </c>
      <c r="H1291" s="91">
        <v>4786000</v>
      </c>
      <c r="I1291" s="113">
        <v>7368000</v>
      </c>
    </row>
    <row r="1292" spans="1:9" ht="32.25" customHeight="1" thickBot="1">
      <c r="A1292" s="108"/>
      <c r="B1292" s="22" t="s">
        <v>1619</v>
      </c>
      <c r="C1292" s="62">
        <v>2019</v>
      </c>
      <c r="D1292" s="62" t="s">
        <v>292</v>
      </c>
      <c r="E1292" s="21" t="s">
        <v>293</v>
      </c>
      <c r="F1292" s="23" t="s">
        <v>2</v>
      </c>
      <c r="G1292" s="118" t="s">
        <v>1985</v>
      </c>
      <c r="H1292" s="92">
        <v>2582000</v>
      </c>
      <c r="I1292" s="114"/>
    </row>
    <row r="1293" spans="1:9" ht="32.25" customHeight="1" thickTop="1">
      <c r="A1293" s="107">
        <v>233</v>
      </c>
      <c r="B1293" s="19" t="s">
        <v>1580</v>
      </c>
      <c r="C1293" s="61">
        <v>2019</v>
      </c>
      <c r="D1293" s="61" t="s">
        <v>302</v>
      </c>
      <c r="E1293" s="18" t="s">
        <v>303</v>
      </c>
      <c r="F1293" s="20">
        <v>484628</v>
      </c>
      <c r="G1293" s="117" t="s">
        <v>2897</v>
      </c>
      <c r="H1293" s="91">
        <v>4625000</v>
      </c>
      <c r="I1293" s="113">
        <v>7208000</v>
      </c>
    </row>
    <row r="1294" spans="1:9" ht="32.25" customHeight="1" thickBot="1">
      <c r="A1294" s="108"/>
      <c r="B1294" s="22" t="s">
        <v>1622</v>
      </c>
      <c r="C1294" s="62">
        <v>2019</v>
      </c>
      <c r="D1294" s="62" t="s">
        <v>304</v>
      </c>
      <c r="E1294" s="21" t="s">
        <v>305</v>
      </c>
      <c r="F1294" s="23" t="s">
        <v>2</v>
      </c>
      <c r="G1294" s="118" t="s">
        <v>1985</v>
      </c>
      <c r="H1294" s="92">
        <v>2583000</v>
      </c>
      <c r="I1294" s="114"/>
    </row>
    <row r="1295" spans="1:9" ht="32.25" customHeight="1" thickTop="1">
      <c r="A1295" s="107">
        <v>234</v>
      </c>
      <c r="B1295" s="19" t="s">
        <v>1580</v>
      </c>
      <c r="C1295" s="61">
        <v>2019</v>
      </c>
      <c r="D1295" s="61" t="s">
        <v>308</v>
      </c>
      <c r="E1295" s="18" t="s">
        <v>309</v>
      </c>
      <c r="F1295" s="20">
        <v>487832</v>
      </c>
      <c r="G1295" s="117" t="s">
        <v>2897</v>
      </c>
      <c r="H1295" s="91">
        <v>4692000</v>
      </c>
      <c r="I1295" s="113">
        <v>7680000</v>
      </c>
    </row>
    <row r="1296" spans="1:9" ht="32.25" customHeight="1" thickBot="1">
      <c r="A1296" s="108"/>
      <c r="B1296" s="22" t="s">
        <v>1617</v>
      </c>
      <c r="C1296" s="62">
        <v>2020</v>
      </c>
      <c r="D1296" s="62" t="s">
        <v>310</v>
      </c>
      <c r="E1296" s="21" t="s">
        <v>311</v>
      </c>
      <c r="F1296" s="23" t="s">
        <v>2</v>
      </c>
      <c r="G1296" s="118" t="s">
        <v>1985</v>
      </c>
      <c r="H1296" s="92">
        <v>2988000</v>
      </c>
      <c r="I1296" s="114"/>
    </row>
    <row r="1297" spans="1:9" ht="32.25" customHeight="1" thickTop="1">
      <c r="A1297" s="107">
        <v>235</v>
      </c>
      <c r="B1297" s="19" t="s">
        <v>1580</v>
      </c>
      <c r="C1297" s="61">
        <v>2019</v>
      </c>
      <c r="D1297" s="61" t="s">
        <v>315</v>
      </c>
      <c r="E1297" s="18" t="s">
        <v>316</v>
      </c>
      <c r="F1297" s="20">
        <v>312530</v>
      </c>
      <c r="G1297" s="117" t="s">
        <v>2897</v>
      </c>
      <c r="H1297" s="91">
        <v>4927000</v>
      </c>
      <c r="I1297" s="113">
        <v>7920000</v>
      </c>
    </row>
    <row r="1298" spans="1:9" ht="32.25" customHeight="1" thickBot="1">
      <c r="A1298" s="108"/>
      <c r="B1298" s="22" t="s">
        <v>1617</v>
      </c>
      <c r="C1298" s="62">
        <v>2020</v>
      </c>
      <c r="D1298" s="62" t="s">
        <v>317</v>
      </c>
      <c r="E1298" s="21" t="s">
        <v>318</v>
      </c>
      <c r="F1298" s="23" t="s">
        <v>2</v>
      </c>
      <c r="G1298" s="118" t="s">
        <v>1985</v>
      </c>
      <c r="H1298" s="92">
        <v>2993000</v>
      </c>
      <c r="I1298" s="114"/>
    </row>
    <row r="1299" spans="1:9" ht="32.25" customHeight="1" thickTop="1">
      <c r="A1299" s="107">
        <v>236</v>
      </c>
      <c r="B1299" s="19" t="s">
        <v>1592</v>
      </c>
      <c r="C1299" s="61">
        <v>2019</v>
      </c>
      <c r="D1299" s="61" t="s">
        <v>319</v>
      </c>
      <c r="E1299" s="18" t="s">
        <v>320</v>
      </c>
      <c r="F1299" s="20">
        <v>337233</v>
      </c>
      <c r="G1299" s="117" t="s">
        <v>2897</v>
      </c>
      <c r="H1299" s="91">
        <v>4942000</v>
      </c>
      <c r="I1299" s="113">
        <v>7526000</v>
      </c>
    </row>
    <row r="1300" spans="1:9" ht="32.25" customHeight="1" thickBot="1">
      <c r="A1300" s="108"/>
      <c r="B1300" s="22" t="s">
        <v>1619</v>
      </c>
      <c r="C1300" s="62">
        <v>2019</v>
      </c>
      <c r="D1300" s="62" t="s">
        <v>321</v>
      </c>
      <c r="E1300" s="21" t="s">
        <v>322</v>
      </c>
      <c r="F1300" s="23" t="s">
        <v>2</v>
      </c>
      <c r="G1300" s="118" t="s">
        <v>1985</v>
      </c>
      <c r="H1300" s="92">
        <v>2584000</v>
      </c>
      <c r="I1300" s="114"/>
    </row>
    <row r="1301" spans="1:9" ht="32.25" customHeight="1" thickTop="1">
      <c r="A1301" s="107">
        <v>237</v>
      </c>
      <c r="B1301" s="19" t="s">
        <v>1580</v>
      </c>
      <c r="C1301" s="61">
        <v>2019</v>
      </c>
      <c r="D1301" s="61" t="s">
        <v>333</v>
      </c>
      <c r="E1301" s="18" t="s">
        <v>334</v>
      </c>
      <c r="F1301" s="20">
        <v>244937</v>
      </c>
      <c r="G1301" s="117" t="s">
        <v>2897</v>
      </c>
      <c r="H1301" s="91">
        <v>4995000</v>
      </c>
      <c r="I1301" s="113">
        <v>7573000</v>
      </c>
    </row>
    <row r="1302" spans="1:9" ht="32.25" customHeight="1" thickBot="1">
      <c r="A1302" s="108"/>
      <c r="B1302" s="22" t="s">
        <v>1621</v>
      </c>
      <c r="C1302" s="62">
        <v>2019</v>
      </c>
      <c r="D1302" s="62" t="s">
        <v>335</v>
      </c>
      <c r="E1302" s="21" t="s">
        <v>336</v>
      </c>
      <c r="F1302" s="23" t="s">
        <v>2</v>
      </c>
      <c r="G1302" s="118" t="s">
        <v>1985</v>
      </c>
      <c r="H1302" s="92">
        <v>2578000</v>
      </c>
      <c r="I1302" s="114"/>
    </row>
    <row r="1303" spans="1:9" ht="32.25" customHeight="1" thickTop="1">
      <c r="A1303" s="107">
        <v>238</v>
      </c>
      <c r="B1303" s="19" t="s">
        <v>1592</v>
      </c>
      <c r="C1303" s="61">
        <v>2019</v>
      </c>
      <c r="D1303" s="61" t="s">
        <v>351</v>
      </c>
      <c r="E1303" s="18" t="s">
        <v>352</v>
      </c>
      <c r="F1303" s="20">
        <v>369761</v>
      </c>
      <c r="G1303" s="117" t="s">
        <v>2897</v>
      </c>
      <c r="H1303" s="91">
        <v>4922000</v>
      </c>
      <c r="I1303" s="113">
        <v>7507000</v>
      </c>
    </row>
    <row r="1304" spans="1:9" ht="32.25" customHeight="1" thickBot="1">
      <c r="A1304" s="108"/>
      <c r="B1304" s="22" t="s">
        <v>1623</v>
      </c>
      <c r="C1304" s="62">
        <v>2019</v>
      </c>
      <c r="D1304" s="62" t="s">
        <v>353</v>
      </c>
      <c r="E1304" s="21" t="s">
        <v>354</v>
      </c>
      <c r="F1304" s="23" t="s">
        <v>2</v>
      </c>
      <c r="G1304" s="118" t="s">
        <v>1985</v>
      </c>
      <c r="H1304" s="92">
        <v>2585000</v>
      </c>
      <c r="I1304" s="114"/>
    </row>
    <row r="1305" spans="1:9" ht="32.25" customHeight="1" thickTop="1">
      <c r="A1305" s="107">
        <v>239</v>
      </c>
      <c r="B1305" s="19" t="s">
        <v>1580</v>
      </c>
      <c r="C1305" s="61">
        <v>2019</v>
      </c>
      <c r="D1305" s="61" t="s">
        <v>355</v>
      </c>
      <c r="E1305" s="18" t="s">
        <v>356</v>
      </c>
      <c r="F1305" s="20">
        <v>402154</v>
      </c>
      <c r="G1305" s="117" t="s">
        <v>2897</v>
      </c>
      <c r="H1305" s="91">
        <v>4774000</v>
      </c>
      <c r="I1305" s="113">
        <v>7721000</v>
      </c>
    </row>
    <row r="1306" spans="1:9" ht="32.25" customHeight="1" thickBot="1">
      <c r="A1306" s="108"/>
      <c r="B1306" s="22" t="s">
        <v>1624</v>
      </c>
      <c r="C1306" s="62">
        <v>2020</v>
      </c>
      <c r="D1306" s="62" t="s">
        <v>1530</v>
      </c>
      <c r="E1306" s="21" t="s">
        <v>357</v>
      </c>
      <c r="F1306" s="23" t="s">
        <v>2</v>
      </c>
      <c r="G1306" s="118" t="s">
        <v>1985</v>
      </c>
      <c r="H1306" s="92">
        <v>2947000</v>
      </c>
      <c r="I1306" s="114"/>
    </row>
    <row r="1307" spans="1:9" ht="32.25" customHeight="1" thickTop="1">
      <c r="A1307" s="107">
        <v>240</v>
      </c>
      <c r="B1307" s="19" t="s">
        <v>1592</v>
      </c>
      <c r="C1307" s="61">
        <v>2019</v>
      </c>
      <c r="D1307" s="61" t="s">
        <v>362</v>
      </c>
      <c r="E1307" s="18" t="s">
        <v>363</v>
      </c>
      <c r="F1307" s="20">
        <v>363195</v>
      </c>
      <c r="G1307" s="117" t="s">
        <v>2897</v>
      </c>
      <c r="H1307" s="91">
        <v>4927000</v>
      </c>
      <c r="I1307" s="113">
        <v>7242000</v>
      </c>
    </row>
    <row r="1308" spans="1:9" ht="32.25" customHeight="1" thickBot="1">
      <c r="A1308" s="108"/>
      <c r="B1308" s="22" t="s">
        <v>1625</v>
      </c>
      <c r="C1308" s="62">
        <v>2018</v>
      </c>
      <c r="D1308" s="62" t="s">
        <v>364</v>
      </c>
      <c r="E1308" s="21" t="s">
        <v>365</v>
      </c>
      <c r="F1308" s="23" t="s">
        <v>2</v>
      </c>
      <c r="G1308" s="118" t="s">
        <v>1985</v>
      </c>
      <c r="H1308" s="92">
        <v>2315000</v>
      </c>
      <c r="I1308" s="114"/>
    </row>
    <row r="1309" spans="1:9" ht="32.25" customHeight="1" thickTop="1">
      <c r="A1309" s="107">
        <v>241</v>
      </c>
      <c r="B1309" s="19" t="s">
        <v>1592</v>
      </c>
      <c r="C1309" s="61">
        <v>2019</v>
      </c>
      <c r="D1309" s="61" t="s">
        <v>377</v>
      </c>
      <c r="E1309" s="18" t="s">
        <v>378</v>
      </c>
      <c r="F1309" s="20">
        <v>389024</v>
      </c>
      <c r="G1309" s="117" t="s">
        <v>2897</v>
      </c>
      <c r="H1309" s="91">
        <v>4883000</v>
      </c>
      <c r="I1309" s="113">
        <v>7201000</v>
      </c>
    </row>
    <row r="1310" spans="1:9" ht="32.25" customHeight="1" thickBot="1">
      <c r="A1310" s="108"/>
      <c r="B1310" s="22" t="s">
        <v>1625</v>
      </c>
      <c r="C1310" s="62">
        <v>2018</v>
      </c>
      <c r="D1310" s="62" t="s">
        <v>379</v>
      </c>
      <c r="E1310" s="21" t="s">
        <v>380</v>
      </c>
      <c r="F1310" s="23" t="s">
        <v>2</v>
      </c>
      <c r="G1310" s="118" t="s">
        <v>1985</v>
      </c>
      <c r="H1310" s="92">
        <v>2318000</v>
      </c>
      <c r="I1310" s="114"/>
    </row>
    <row r="1311" spans="1:9" ht="32.25" customHeight="1" thickTop="1">
      <c r="A1311" s="107">
        <v>242</v>
      </c>
      <c r="B1311" s="19" t="s">
        <v>1592</v>
      </c>
      <c r="C1311" s="61">
        <v>2019</v>
      </c>
      <c r="D1311" s="61" t="s">
        <v>381</v>
      </c>
      <c r="E1311" s="18" t="s">
        <v>382</v>
      </c>
      <c r="F1311" s="20">
        <v>471593</v>
      </c>
      <c r="G1311" s="117" t="s">
        <v>2897</v>
      </c>
      <c r="H1311" s="91">
        <v>4765000</v>
      </c>
      <c r="I1311" s="113">
        <v>7349000</v>
      </c>
    </row>
    <row r="1312" spans="1:9" ht="32.25" customHeight="1" thickBot="1">
      <c r="A1312" s="108"/>
      <c r="B1312" s="22" t="s">
        <v>1619</v>
      </c>
      <c r="C1312" s="62">
        <v>2019</v>
      </c>
      <c r="D1312" s="62" t="s">
        <v>383</v>
      </c>
      <c r="E1312" s="21" t="s">
        <v>384</v>
      </c>
      <c r="F1312" s="23" t="s">
        <v>2</v>
      </c>
      <c r="G1312" s="118" t="s">
        <v>1985</v>
      </c>
      <c r="H1312" s="92">
        <v>2584000</v>
      </c>
      <c r="I1312" s="114"/>
    </row>
    <row r="1313" spans="1:9" ht="32.25" customHeight="1" thickTop="1">
      <c r="A1313" s="107">
        <v>243</v>
      </c>
      <c r="B1313" s="19" t="s">
        <v>1582</v>
      </c>
      <c r="C1313" s="61">
        <v>2019</v>
      </c>
      <c r="D1313" s="61" t="s">
        <v>404</v>
      </c>
      <c r="E1313" s="18" t="s">
        <v>405</v>
      </c>
      <c r="F1313" s="20">
        <v>496539</v>
      </c>
      <c r="G1313" s="117" t="s">
        <v>2897</v>
      </c>
      <c r="H1313" s="91">
        <v>4645000</v>
      </c>
      <c r="I1313" s="113">
        <v>7589000</v>
      </c>
    </row>
    <row r="1314" spans="1:9" ht="32.25" customHeight="1" thickBot="1">
      <c r="A1314" s="108"/>
      <c r="B1314" s="22" t="s">
        <v>1617</v>
      </c>
      <c r="C1314" s="62">
        <v>2020</v>
      </c>
      <c r="D1314" s="62" t="s">
        <v>406</v>
      </c>
      <c r="E1314" s="21" t="s">
        <v>407</v>
      </c>
      <c r="F1314" s="23" t="s">
        <v>2</v>
      </c>
      <c r="G1314" s="118" t="s">
        <v>1985</v>
      </c>
      <c r="H1314" s="92">
        <v>2944000</v>
      </c>
      <c r="I1314" s="114"/>
    </row>
    <row r="1315" spans="1:9" ht="32.25" customHeight="1" thickTop="1">
      <c r="A1315" s="107">
        <v>244</v>
      </c>
      <c r="B1315" s="19" t="s">
        <v>1592</v>
      </c>
      <c r="C1315" s="61">
        <v>2019</v>
      </c>
      <c r="D1315" s="61" t="s">
        <v>411</v>
      </c>
      <c r="E1315" s="18" t="s">
        <v>412</v>
      </c>
      <c r="F1315" s="20">
        <v>409114</v>
      </c>
      <c r="G1315" s="117" t="s">
        <v>2897</v>
      </c>
      <c r="H1315" s="91">
        <v>4852000</v>
      </c>
      <c r="I1315" s="113">
        <v>7436000</v>
      </c>
    </row>
    <row r="1316" spans="1:9" ht="32.25" customHeight="1" thickBot="1">
      <c r="A1316" s="108"/>
      <c r="B1316" s="22" t="s">
        <v>1619</v>
      </c>
      <c r="C1316" s="62">
        <v>2019</v>
      </c>
      <c r="D1316" s="62" t="s">
        <v>413</v>
      </c>
      <c r="E1316" s="21" t="s">
        <v>414</v>
      </c>
      <c r="F1316" s="23" t="s">
        <v>2</v>
      </c>
      <c r="G1316" s="118" t="s">
        <v>1985</v>
      </c>
      <c r="H1316" s="92">
        <v>2584000</v>
      </c>
      <c r="I1316" s="114"/>
    </row>
    <row r="1317" spans="1:9" ht="32.25" customHeight="1" thickTop="1">
      <c r="A1317" s="107">
        <v>245</v>
      </c>
      <c r="B1317" s="19" t="s">
        <v>1592</v>
      </c>
      <c r="C1317" s="61">
        <v>2019</v>
      </c>
      <c r="D1317" s="61" t="s">
        <v>415</v>
      </c>
      <c r="E1317" s="18" t="s">
        <v>416</v>
      </c>
      <c r="F1317" s="20">
        <v>384955</v>
      </c>
      <c r="G1317" s="117" t="s">
        <v>2897</v>
      </c>
      <c r="H1317" s="91">
        <v>4895000</v>
      </c>
      <c r="I1317" s="113">
        <v>7479000</v>
      </c>
    </row>
    <row r="1318" spans="1:9" ht="32.25" customHeight="1" thickBot="1">
      <c r="A1318" s="108"/>
      <c r="B1318" s="22" t="s">
        <v>1620</v>
      </c>
      <c r="C1318" s="62">
        <v>2019</v>
      </c>
      <c r="D1318" s="62" t="s">
        <v>417</v>
      </c>
      <c r="E1318" s="21" t="s">
        <v>418</v>
      </c>
      <c r="F1318" s="23" t="s">
        <v>2</v>
      </c>
      <c r="G1318" s="118" t="s">
        <v>1985</v>
      </c>
      <c r="H1318" s="92">
        <v>2584000</v>
      </c>
      <c r="I1318" s="114"/>
    </row>
    <row r="1319" spans="1:9" ht="32.25" customHeight="1" thickTop="1">
      <c r="A1319" s="107">
        <v>246</v>
      </c>
      <c r="B1319" s="19" t="s">
        <v>1592</v>
      </c>
      <c r="C1319" s="61">
        <v>2019</v>
      </c>
      <c r="D1319" s="61" t="s">
        <v>419</v>
      </c>
      <c r="E1319" s="18" t="s">
        <v>420</v>
      </c>
      <c r="F1319" s="20">
        <v>401493</v>
      </c>
      <c r="G1319" s="117" t="s">
        <v>2897</v>
      </c>
      <c r="H1319" s="91">
        <v>4956000</v>
      </c>
      <c r="I1319" s="113">
        <v>7541000</v>
      </c>
    </row>
    <row r="1320" spans="1:9" ht="32.25" customHeight="1" thickBot="1">
      <c r="A1320" s="108"/>
      <c r="B1320" s="22" t="s">
        <v>1620</v>
      </c>
      <c r="C1320" s="62">
        <v>2019</v>
      </c>
      <c r="D1320" s="62" t="s">
        <v>421</v>
      </c>
      <c r="E1320" s="21" t="s">
        <v>422</v>
      </c>
      <c r="F1320" s="23" t="s">
        <v>2</v>
      </c>
      <c r="G1320" s="118" t="s">
        <v>1985</v>
      </c>
      <c r="H1320" s="92">
        <v>2585000</v>
      </c>
      <c r="I1320" s="114"/>
    </row>
    <row r="1321" spans="1:9" ht="32.25" customHeight="1" thickTop="1">
      <c r="A1321" s="107">
        <v>247</v>
      </c>
      <c r="B1321" s="19" t="s">
        <v>1592</v>
      </c>
      <c r="C1321" s="61">
        <v>2019</v>
      </c>
      <c r="D1321" s="61" t="s">
        <v>467</v>
      </c>
      <c r="E1321" s="18" t="s">
        <v>468</v>
      </c>
      <c r="F1321" s="20">
        <v>307484</v>
      </c>
      <c r="G1321" s="117" t="s">
        <v>2897</v>
      </c>
      <c r="H1321" s="91">
        <v>5030000</v>
      </c>
      <c r="I1321" s="113">
        <v>8030000</v>
      </c>
    </row>
    <row r="1322" spans="1:9" ht="32.25" customHeight="1" thickBot="1">
      <c r="A1322" s="108"/>
      <c r="B1322" s="22" t="s">
        <v>1618</v>
      </c>
      <c r="C1322" s="62">
        <v>2020</v>
      </c>
      <c r="D1322" s="62" t="s">
        <v>469</v>
      </c>
      <c r="E1322" s="21" t="s">
        <v>470</v>
      </c>
      <c r="F1322" s="23" t="s">
        <v>2</v>
      </c>
      <c r="G1322" s="118" t="s">
        <v>1985</v>
      </c>
      <c r="H1322" s="92">
        <v>3000000</v>
      </c>
      <c r="I1322" s="114"/>
    </row>
    <row r="1323" spans="1:9" ht="32.25" customHeight="1" thickTop="1">
      <c r="A1323" s="107">
        <v>248</v>
      </c>
      <c r="B1323" s="19" t="s">
        <v>1592</v>
      </c>
      <c r="C1323" s="61">
        <v>2019</v>
      </c>
      <c r="D1323" s="61" t="s">
        <v>471</v>
      </c>
      <c r="E1323" s="18" t="s">
        <v>472</v>
      </c>
      <c r="F1323" s="20">
        <v>328805</v>
      </c>
      <c r="G1323" s="117" t="s">
        <v>2897</v>
      </c>
      <c r="H1323" s="91">
        <v>4881000</v>
      </c>
      <c r="I1323" s="113">
        <v>7464000</v>
      </c>
    </row>
    <row r="1324" spans="1:9" ht="32.25" customHeight="1" thickBot="1">
      <c r="A1324" s="108"/>
      <c r="B1324" s="22" t="s">
        <v>1619</v>
      </c>
      <c r="C1324" s="62">
        <v>2019</v>
      </c>
      <c r="D1324" s="62" t="s">
        <v>473</v>
      </c>
      <c r="E1324" s="21" t="s">
        <v>474</v>
      </c>
      <c r="F1324" s="23" t="s">
        <v>2</v>
      </c>
      <c r="G1324" s="118" t="s">
        <v>1985</v>
      </c>
      <c r="H1324" s="92">
        <v>2583000</v>
      </c>
      <c r="I1324" s="114"/>
    </row>
    <row r="1325" spans="1:9" ht="32.25" customHeight="1" thickTop="1">
      <c r="A1325" s="107">
        <v>249</v>
      </c>
      <c r="B1325" s="19" t="s">
        <v>1580</v>
      </c>
      <c r="C1325" s="61">
        <v>2019</v>
      </c>
      <c r="D1325" s="61" t="s">
        <v>475</v>
      </c>
      <c r="E1325" s="18" t="s">
        <v>476</v>
      </c>
      <c r="F1325" s="20">
        <v>451696</v>
      </c>
      <c r="G1325" s="117" t="s">
        <v>2897</v>
      </c>
      <c r="H1325" s="91">
        <v>4706000</v>
      </c>
      <c r="I1325" s="113">
        <v>7292000</v>
      </c>
    </row>
    <row r="1326" spans="1:9" ht="32.25" customHeight="1" thickBot="1">
      <c r="A1326" s="108"/>
      <c r="B1326" s="22" t="s">
        <v>1619</v>
      </c>
      <c r="C1326" s="62">
        <v>2019</v>
      </c>
      <c r="D1326" s="62" t="s">
        <v>477</v>
      </c>
      <c r="E1326" s="21" t="s">
        <v>478</v>
      </c>
      <c r="F1326" s="23" t="s">
        <v>2</v>
      </c>
      <c r="G1326" s="118" t="s">
        <v>1985</v>
      </c>
      <c r="H1326" s="92">
        <v>2586000</v>
      </c>
      <c r="I1326" s="114"/>
    </row>
    <row r="1327" spans="1:9" ht="32.25" customHeight="1" thickTop="1">
      <c r="A1327" s="107">
        <v>250</v>
      </c>
      <c r="B1327" s="19" t="s">
        <v>1580</v>
      </c>
      <c r="C1327" s="61">
        <v>2019</v>
      </c>
      <c r="D1327" s="61" t="s">
        <v>479</v>
      </c>
      <c r="E1327" s="18" t="s">
        <v>480</v>
      </c>
      <c r="F1327" s="20">
        <v>422207</v>
      </c>
      <c r="G1327" s="117" t="s">
        <v>2897</v>
      </c>
      <c r="H1327" s="91">
        <v>4782000</v>
      </c>
      <c r="I1327" s="113">
        <v>7365000</v>
      </c>
    </row>
    <row r="1328" spans="1:9" ht="32.25" customHeight="1" thickBot="1">
      <c r="A1328" s="108"/>
      <c r="B1328" s="22" t="s">
        <v>1619</v>
      </c>
      <c r="C1328" s="62">
        <v>2019</v>
      </c>
      <c r="D1328" s="62" t="s">
        <v>481</v>
      </c>
      <c r="E1328" s="21" t="s">
        <v>482</v>
      </c>
      <c r="F1328" s="23" t="s">
        <v>2</v>
      </c>
      <c r="G1328" s="118" t="s">
        <v>1985</v>
      </c>
      <c r="H1328" s="92">
        <v>2583000</v>
      </c>
      <c r="I1328" s="114"/>
    </row>
    <row r="1329" spans="1:9" ht="32.25" customHeight="1" thickTop="1">
      <c r="A1329" s="107">
        <v>251</v>
      </c>
      <c r="B1329" s="19" t="s">
        <v>1580</v>
      </c>
      <c r="C1329" s="61">
        <v>2019</v>
      </c>
      <c r="D1329" s="61" t="s">
        <v>483</v>
      </c>
      <c r="E1329" s="18" t="s">
        <v>484</v>
      </c>
      <c r="F1329" s="20">
        <v>315892</v>
      </c>
      <c r="G1329" s="117" t="s">
        <v>2897</v>
      </c>
      <c r="H1329" s="91">
        <v>4819000</v>
      </c>
      <c r="I1329" s="113">
        <v>7817000</v>
      </c>
    </row>
    <row r="1330" spans="1:9" ht="32.25" customHeight="1" thickBot="1">
      <c r="A1330" s="108"/>
      <c r="B1330" s="22" t="s">
        <v>1617</v>
      </c>
      <c r="C1330" s="62">
        <v>2020</v>
      </c>
      <c r="D1330" s="62" t="s">
        <v>485</v>
      </c>
      <c r="E1330" s="21" t="s">
        <v>486</v>
      </c>
      <c r="F1330" s="23" t="s">
        <v>2</v>
      </c>
      <c r="G1330" s="118" t="s">
        <v>1985</v>
      </c>
      <c r="H1330" s="92">
        <v>2998000</v>
      </c>
      <c r="I1330" s="114"/>
    </row>
    <row r="1331" spans="1:9" ht="32.25" customHeight="1" thickTop="1">
      <c r="A1331" s="107">
        <v>252</v>
      </c>
      <c r="B1331" s="19" t="s">
        <v>1580</v>
      </c>
      <c r="C1331" s="61">
        <v>2019</v>
      </c>
      <c r="D1331" s="61" t="s">
        <v>620</v>
      </c>
      <c r="E1331" s="18" t="s">
        <v>621</v>
      </c>
      <c r="F1331" s="20">
        <v>449400</v>
      </c>
      <c r="G1331" s="117" t="s">
        <v>2897</v>
      </c>
      <c r="H1331" s="91">
        <v>4703000</v>
      </c>
      <c r="I1331" s="113">
        <v>7697000</v>
      </c>
    </row>
    <row r="1332" spans="1:9" ht="32.25" customHeight="1" thickBot="1">
      <c r="A1332" s="108"/>
      <c r="B1332" s="22" t="s">
        <v>1617</v>
      </c>
      <c r="C1332" s="62">
        <v>2020</v>
      </c>
      <c r="D1332" s="62" t="s">
        <v>622</v>
      </c>
      <c r="E1332" s="21" t="s">
        <v>623</v>
      </c>
      <c r="F1332" s="23" t="s">
        <v>2</v>
      </c>
      <c r="G1332" s="118" t="s">
        <v>1985</v>
      </c>
      <c r="H1332" s="92">
        <v>2994000</v>
      </c>
      <c r="I1332" s="114"/>
    </row>
    <row r="1333" spans="1:9" ht="32.25" customHeight="1" thickTop="1">
      <c r="A1333" s="107">
        <v>253</v>
      </c>
      <c r="B1333" s="19" t="s">
        <v>1582</v>
      </c>
      <c r="C1333" s="61">
        <v>2019</v>
      </c>
      <c r="D1333" s="61" t="s">
        <v>636</v>
      </c>
      <c r="E1333" s="18" t="s">
        <v>637</v>
      </c>
      <c r="F1333" s="20">
        <v>525414</v>
      </c>
      <c r="G1333" s="117" t="s">
        <v>2897</v>
      </c>
      <c r="H1333" s="91">
        <v>4778000</v>
      </c>
      <c r="I1333" s="113">
        <v>7777000</v>
      </c>
    </row>
    <row r="1334" spans="1:9" ht="32.25" customHeight="1" thickBot="1">
      <c r="A1334" s="108"/>
      <c r="B1334" s="22" t="s">
        <v>1617</v>
      </c>
      <c r="C1334" s="62">
        <v>2020</v>
      </c>
      <c r="D1334" s="62" t="s">
        <v>638</v>
      </c>
      <c r="E1334" s="21" t="s">
        <v>639</v>
      </c>
      <c r="F1334" s="23" t="s">
        <v>2</v>
      </c>
      <c r="G1334" s="118" t="s">
        <v>1985</v>
      </c>
      <c r="H1334" s="92">
        <v>2999000</v>
      </c>
      <c r="I1334" s="114"/>
    </row>
    <row r="1335" spans="1:9" ht="32.25" customHeight="1" thickTop="1">
      <c r="A1335" s="107">
        <v>254</v>
      </c>
      <c r="B1335" s="19" t="s">
        <v>1592</v>
      </c>
      <c r="C1335" s="61">
        <v>2019</v>
      </c>
      <c r="D1335" s="61" t="s">
        <v>652</v>
      </c>
      <c r="E1335" s="18" t="s">
        <v>653</v>
      </c>
      <c r="F1335" s="20">
        <v>398751</v>
      </c>
      <c r="G1335" s="117" t="s">
        <v>2897</v>
      </c>
      <c r="H1335" s="91">
        <v>4991000</v>
      </c>
      <c r="I1335" s="113">
        <v>7633000</v>
      </c>
    </row>
    <row r="1336" spans="1:9" ht="32.25" customHeight="1" thickBot="1">
      <c r="A1336" s="108"/>
      <c r="B1336" s="22" t="s">
        <v>1620</v>
      </c>
      <c r="C1336" s="62">
        <v>2019</v>
      </c>
      <c r="D1336" s="62" t="s">
        <v>654</v>
      </c>
      <c r="E1336" s="21" t="s">
        <v>655</v>
      </c>
      <c r="F1336" s="23" t="s">
        <v>2</v>
      </c>
      <c r="G1336" s="118" t="s">
        <v>1985</v>
      </c>
      <c r="H1336" s="92">
        <v>2642000</v>
      </c>
      <c r="I1336" s="114"/>
    </row>
    <row r="1337" spans="1:9" ht="32.25" customHeight="1" thickTop="1">
      <c r="A1337" s="107">
        <v>255</v>
      </c>
      <c r="B1337" s="19" t="s">
        <v>1580</v>
      </c>
      <c r="C1337" s="61">
        <v>2019</v>
      </c>
      <c r="D1337" s="61" t="s">
        <v>660</v>
      </c>
      <c r="E1337" s="18" t="s">
        <v>661</v>
      </c>
      <c r="F1337" s="20">
        <v>340747</v>
      </c>
      <c r="G1337" s="117" t="s">
        <v>2897</v>
      </c>
      <c r="H1337" s="91">
        <v>4778000</v>
      </c>
      <c r="I1337" s="113">
        <v>7419000</v>
      </c>
    </row>
    <row r="1338" spans="1:9" ht="32.25" customHeight="1" thickBot="1">
      <c r="A1338" s="108"/>
      <c r="B1338" s="22" t="s">
        <v>1619</v>
      </c>
      <c r="C1338" s="62">
        <v>2019</v>
      </c>
      <c r="D1338" s="62" t="s">
        <v>662</v>
      </c>
      <c r="E1338" s="21" t="s">
        <v>663</v>
      </c>
      <c r="F1338" s="23" t="s">
        <v>2</v>
      </c>
      <c r="G1338" s="118" t="s">
        <v>1985</v>
      </c>
      <c r="H1338" s="92">
        <v>2641000</v>
      </c>
      <c r="I1338" s="114"/>
    </row>
    <row r="1339" spans="1:9" ht="32.25" customHeight="1" thickTop="1">
      <c r="A1339" s="107">
        <v>256</v>
      </c>
      <c r="B1339" s="19" t="s">
        <v>1580</v>
      </c>
      <c r="C1339" s="61">
        <v>2019</v>
      </c>
      <c r="D1339" s="61" t="s">
        <v>772</v>
      </c>
      <c r="E1339" s="18" t="s">
        <v>773</v>
      </c>
      <c r="F1339" s="20">
        <v>402643</v>
      </c>
      <c r="G1339" s="117" t="s">
        <v>2897</v>
      </c>
      <c r="H1339" s="91">
        <v>4674000</v>
      </c>
      <c r="I1339" s="113">
        <v>7317000</v>
      </c>
    </row>
    <row r="1340" spans="1:9" ht="32.25" customHeight="1" thickBot="1">
      <c r="A1340" s="108"/>
      <c r="B1340" s="22" t="s">
        <v>1620</v>
      </c>
      <c r="C1340" s="62">
        <v>2019</v>
      </c>
      <c r="D1340" s="62" t="s">
        <v>774</v>
      </c>
      <c r="E1340" s="21" t="s">
        <v>775</v>
      </c>
      <c r="F1340" s="23" t="s">
        <v>2</v>
      </c>
      <c r="G1340" s="118" t="s">
        <v>1985</v>
      </c>
      <c r="H1340" s="92">
        <v>2643000</v>
      </c>
      <c r="I1340" s="114"/>
    </row>
    <row r="1341" spans="1:9" ht="32.25" customHeight="1" thickTop="1">
      <c r="A1341" s="107">
        <v>257</v>
      </c>
      <c r="B1341" s="19" t="s">
        <v>1592</v>
      </c>
      <c r="C1341" s="61">
        <v>2019</v>
      </c>
      <c r="D1341" s="61" t="s">
        <v>776</v>
      </c>
      <c r="E1341" s="18" t="s">
        <v>777</v>
      </c>
      <c r="F1341" s="20">
        <v>406721</v>
      </c>
      <c r="G1341" s="117" t="s">
        <v>2897</v>
      </c>
      <c r="H1341" s="91">
        <v>4831000</v>
      </c>
      <c r="I1341" s="113">
        <v>7474000</v>
      </c>
    </row>
    <row r="1342" spans="1:9" ht="32.25" customHeight="1" thickBot="1">
      <c r="A1342" s="108"/>
      <c r="B1342" s="22" t="s">
        <v>1620</v>
      </c>
      <c r="C1342" s="62">
        <v>2019</v>
      </c>
      <c r="D1342" s="62" t="s">
        <v>778</v>
      </c>
      <c r="E1342" s="21" t="s">
        <v>779</v>
      </c>
      <c r="F1342" s="23" t="s">
        <v>2</v>
      </c>
      <c r="G1342" s="118" t="s">
        <v>1985</v>
      </c>
      <c r="H1342" s="92">
        <v>2643000</v>
      </c>
      <c r="I1342" s="114"/>
    </row>
    <row r="1343" spans="1:9" ht="32.25" customHeight="1" thickTop="1">
      <c r="A1343" s="107">
        <v>258</v>
      </c>
      <c r="B1343" s="19" t="s">
        <v>1580</v>
      </c>
      <c r="C1343" s="61">
        <v>2019</v>
      </c>
      <c r="D1343" s="61" t="s">
        <v>784</v>
      </c>
      <c r="E1343" s="18" t="s">
        <v>785</v>
      </c>
      <c r="F1343" s="20">
        <v>484982</v>
      </c>
      <c r="G1343" s="117" t="s">
        <v>2897</v>
      </c>
      <c r="H1343" s="91">
        <v>4589000</v>
      </c>
      <c r="I1343" s="113">
        <v>7588000</v>
      </c>
    </row>
    <row r="1344" spans="1:9" ht="32.25" customHeight="1" thickBot="1">
      <c r="A1344" s="108"/>
      <c r="B1344" s="22" t="s">
        <v>1617</v>
      </c>
      <c r="C1344" s="62">
        <v>2020</v>
      </c>
      <c r="D1344" s="62" t="s">
        <v>786</v>
      </c>
      <c r="E1344" s="21" t="s">
        <v>787</v>
      </c>
      <c r="F1344" s="23" t="s">
        <v>2</v>
      </c>
      <c r="G1344" s="118" t="s">
        <v>1985</v>
      </c>
      <c r="H1344" s="92">
        <v>2999000</v>
      </c>
      <c r="I1344" s="114"/>
    </row>
    <row r="1345" spans="1:9" ht="32.25" customHeight="1" thickTop="1">
      <c r="A1345" s="107">
        <v>259</v>
      </c>
      <c r="B1345" s="19" t="s">
        <v>1580</v>
      </c>
      <c r="C1345" s="61">
        <v>2019</v>
      </c>
      <c r="D1345" s="61" t="s">
        <v>788</v>
      </c>
      <c r="E1345" s="18" t="s">
        <v>789</v>
      </c>
      <c r="F1345" s="20">
        <v>405041</v>
      </c>
      <c r="G1345" s="117" t="s">
        <v>2897</v>
      </c>
      <c r="H1345" s="91">
        <v>4753000</v>
      </c>
      <c r="I1345" s="113">
        <v>7394000</v>
      </c>
    </row>
    <row r="1346" spans="1:9" ht="32.25" customHeight="1" thickBot="1">
      <c r="A1346" s="108"/>
      <c r="B1346" s="22" t="s">
        <v>1620</v>
      </c>
      <c r="C1346" s="62">
        <v>2019</v>
      </c>
      <c r="D1346" s="62" t="s">
        <v>790</v>
      </c>
      <c r="E1346" s="21" t="s">
        <v>791</v>
      </c>
      <c r="F1346" s="23" t="s">
        <v>2</v>
      </c>
      <c r="G1346" s="118" t="s">
        <v>1985</v>
      </c>
      <c r="H1346" s="92">
        <v>2641000</v>
      </c>
      <c r="I1346" s="114"/>
    </row>
    <row r="1347" spans="1:9" ht="32.25" customHeight="1" thickTop="1">
      <c r="A1347" s="107">
        <v>260</v>
      </c>
      <c r="B1347" s="19" t="s">
        <v>1580</v>
      </c>
      <c r="C1347" s="61">
        <v>2019</v>
      </c>
      <c r="D1347" s="61" t="s">
        <v>792</v>
      </c>
      <c r="E1347" s="18" t="s">
        <v>793</v>
      </c>
      <c r="F1347" s="20">
        <v>445777</v>
      </c>
      <c r="G1347" s="117" t="s">
        <v>2897</v>
      </c>
      <c r="H1347" s="91">
        <v>4608000</v>
      </c>
      <c r="I1347" s="113">
        <v>7607000</v>
      </c>
    </row>
    <row r="1348" spans="1:9" ht="32.25" customHeight="1" thickBot="1">
      <c r="A1348" s="108"/>
      <c r="B1348" s="22" t="s">
        <v>1617</v>
      </c>
      <c r="C1348" s="62">
        <v>2020</v>
      </c>
      <c r="D1348" s="62" t="s">
        <v>794</v>
      </c>
      <c r="E1348" s="21" t="s">
        <v>795</v>
      </c>
      <c r="F1348" s="23" t="s">
        <v>2</v>
      </c>
      <c r="G1348" s="118" t="s">
        <v>1985</v>
      </c>
      <c r="H1348" s="92">
        <v>2999000</v>
      </c>
      <c r="I1348" s="114"/>
    </row>
    <row r="1349" spans="1:9" ht="32.25" customHeight="1" thickTop="1">
      <c r="A1349" s="107">
        <v>261</v>
      </c>
      <c r="B1349" s="19" t="s">
        <v>1580</v>
      </c>
      <c r="C1349" s="61">
        <v>2019</v>
      </c>
      <c r="D1349" s="61" t="s">
        <v>804</v>
      </c>
      <c r="E1349" s="18" t="s">
        <v>805</v>
      </c>
      <c r="F1349" s="20">
        <v>292330</v>
      </c>
      <c r="G1349" s="117" t="s">
        <v>2897</v>
      </c>
      <c r="H1349" s="91">
        <v>4857000</v>
      </c>
      <c r="I1349" s="113">
        <v>7496000</v>
      </c>
    </row>
    <row r="1350" spans="1:9" ht="32.25" customHeight="1" thickBot="1">
      <c r="A1350" s="108"/>
      <c r="B1350" s="22" t="s">
        <v>1623</v>
      </c>
      <c r="C1350" s="62">
        <v>2019</v>
      </c>
      <c r="D1350" s="62" t="s">
        <v>806</v>
      </c>
      <c r="E1350" s="21" t="s">
        <v>807</v>
      </c>
      <c r="F1350" s="23" t="s">
        <v>2</v>
      </c>
      <c r="G1350" s="118" t="s">
        <v>1985</v>
      </c>
      <c r="H1350" s="92">
        <v>2639000</v>
      </c>
      <c r="I1350" s="114"/>
    </row>
    <row r="1351" spans="1:9" ht="32.25" customHeight="1" thickTop="1">
      <c r="A1351" s="107">
        <v>262</v>
      </c>
      <c r="B1351" s="19" t="s">
        <v>1592</v>
      </c>
      <c r="C1351" s="61">
        <v>2019</v>
      </c>
      <c r="D1351" s="61" t="s">
        <v>808</v>
      </c>
      <c r="E1351" s="18" t="s">
        <v>809</v>
      </c>
      <c r="F1351" s="20">
        <v>351726</v>
      </c>
      <c r="G1351" s="117" t="s">
        <v>2897</v>
      </c>
      <c r="H1351" s="91">
        <v>4915000</v>
      </c>
      <c r="I1351" s="113">
        <v>7553000</v>
      </c>
    </row>
    <row r="1352" spans="1:9" ht="32.25" customHeight="1" thickBot="1">
      <c r="A1352" s="108"/>
      <c r="B1352" s="22" t="s">
        <v>1620</v>
      </c>
      <c r="C1352" s="62">
        <v>2019</v>
      </c>
      <c r="D1352" s="62" t="s">
        <v>810</v>
      </c>
      <c r="E1352" s="21" t="s">
        <v>811</v>
      </c>
      <c r="F1352" s="23" t="s">
        <v>2</v>
      </c>
      <c r="G1352" s="118" t="s">
        <v>1985</v>
      </c>
      <c r="H1352" s="92">
        <v>2638000</v>
      </c>
      <c r="I1352" s="114"/>
    </row>
    <row r="1353" spans="1:9" ht="32.25" customHeight="1" thickTop="1">
      <c r="A1353" s="107">
        <v>263</v>
      </c>
      <c r="B1353" s="19" t="s">
        <v>1580</v>
      </c>
      <c r="C1353" s="61">
        <v>2019</v>
      </c>
      <c r="D1353" s="61" t="s">
        <v>820</v>
      </c>
      <c r="E1353" s="18" t="s">
        <v>821</v>
      </c>
      <c r="F1353" s="20">
        <v>414065</v>
      </c>
      <c r="G1353" s="117" t="s">
        <v>2897</v>
      </c>
      <c r="H1353" s="91">
        <v>4660000</v>
      </c>
      <c r="I1353" s="113">
        <v>7652000</v>
      </c>
    </row>
    <row r="1354" spans="1:9" ht="32.25" customHeight="1" thickBot="1">
      <c r="A1354" s="108"/>
      <c r="B1354" s="22" t="s">
        <v>1617</v>
      </c>
      <c r="C1354" s="62">
        <v>2020</v>
      </c>
      <c r="D1354" s="62" t="s">
        <v>822</v>
      </c>
      <c r="E1354" s="21" t="s">
        <v>823</v>
      </c>
      <c r="F1354" s="23" t="s">
        <v>2</v>
      </c>
      <c r="G1354" s="118" t="s">
        <v>1985</v>
      </c>
      <c r="H1354" s="92">
        <v>2992000</v>
      </c>
      <c r="I1354" s="114"/>
    </row>
    <row r="1355" spans="1:9" ht="32.25" customHeight="1" thickTop="1">
      <c r="A1355" s="107">
        <v>264</v>
      </c>
      <c r="B1355" s="19" t="s">
        <v>1592</v>
      </c>
      <c r="C1355" s="61">
        <v>2019</v>
      </c>
      <c r="D1355" s="61" t="s">
        <v>824</v>
      </c>
      <c r="E1355" s="18" t="s">
        <v>825</v>
      </c>
      <c r="F1355" s="20">
        <v>398716</v>
      </c>
      <c r="G1355" s="117" t="s">
        <v>2897</v>
      </c>
      <c r="H1355" s="91">
        <v>4844000</v>
      </c>
      <c r="I1355" s="113">
        <v>7483000</v>
      </c>
    </row>
    <row r="1356" spans="1:9" ht="32.25" customHeight="1" thickBot="1">
      <c r="A1356" s="108"/>
      <c r="B1356" s="22" t="s">
        <v>1620</v>
      </c>
      <c r="C1356" s="62">
        <v>2019</v>
      </c>
      <c r="D1356" s="62" t="s">
        <v>826</v>
      </c>
      <c r="E1356" s="21" t="s">
        <v>827</v>
      </c>
      <c r="F1356" s="23" t="s">
        <v>2</v>
      </c>
      <c r="G1356" s="118" t="s">
        <v>1985</v>
      </c>
      <c r="H1356" s="92">
        <v>2639000</v>
      </c>
      <c r="I1356" s="114"/>
    </row>
    <row r="1357" spans="1:9" ht="32.25" customHeight="1" thickTop="1">
      <c r="A1357" s="107">
        <v>265</v>
      </c>
      <c r="B1357" s="19" t="s">
        <v>1592</v>
      </c>
      <c r="C1357" s="61">
        <v>2019</v>
      </c>
      <c r="D1357" s="61" t="s">
        <v>828</v>
      </c>
      <c r="E1357" s="18" t="s">
        <v>829</v>
      </c>
      <c r="F1357" s="20">
        <v>358241</v>
      </c>
      <c r="G1357" s="117" t="s">
        <v>2897</v>
      </c>
      <c r="H1357" s="91">
        <v>4906000</v>
      </c>
      <c r="I1357" s="113">
        <v>7905000</v>
      </c>
    </row>
    <row r="1358" spans="1:9" ht="32.25" customHeight="1" thickBot="1">
      <c r="A1358" s="108"/>
      <c r="B1358" s="22" t="s">
        <v>1627</v>
      </c>
      <c r="C1358" s="62">
        <v>2020</v>
      </c>
      <c r="D1358" s="62" t="s">
        <v>830</v>
      </c>
      <c r="E1358" s="21" t="s">
        <v>831</v>
      </c>
      <c r="F1358" s="23" t="s">
        <v>2</v>
      </c>
      <c r="G1358" s="118" t="s">
        <v>1985</v>
      </c>
      <c r="H1358" s="92">
        <v>2999000</v>
      </c>
      <c r="I1358" s="114"/>
    </row>
    <row r="1359" spans="1:9" ht="32.25" customHeight="1" thickTop="1">
      <c r="A1359" s="107">
        <v>266</v>
      </c>
      <c r="B1359" s="19" t="s">
        <v>1592</v>
      </c>
      <c r="C1359" s="61">
        <v>2019</v>
      </c>
      <c r="D1359" s="61" t="s">
        <v>840</v>
      </c>
      <c r="E1359" s="18" t="s">
        <v>841</v>
      </c>
      <c r="F1359" s="20">
        <v>390127</v>
      </c>
      <c r="G1359" s="117" t="s">
        <v>2897</v>
      </c>
      <c r="H1359" s="91">
        <v>5012000</v>
      </c>
      <c r="I1359" s="113">
        <v>7654000</v>
      </c>
    </row>
    <row r="1360" spans="1:9" ht="32.25" customHeight="1" thickBot="1">
      <c r="A1360" s="108"/>
      <c r="B1360" s="22" t="s">
        <v>1619</v>
      </c>
      <c r="C1360" s="62">
        <v>2019</v>
      </c>
      <c r="D1360" s="62" t="s">
        <v>842</v>
      </c>
      <c r="E1360" s="21" t="s">
        <v>843</v>
      </c>
      <c r="F1360" s="23" t="s">
        <v>2</v>
      </c>
      <c r="G1360" s="118" t="s">
        <v>1985</v>
      </c>
      <c r="H1360" s="92">
        <v>2642000</v>
      </c>
      <c r="I1360" s="114"/>
    </row>
    <row r="1361" spans="1:9" ht="32.25" customHeight="1" thickTop="1">
      <c r="A1361" s="107">
        <v>267</v>
      </c>
      <c r="B1361" s="19" t="s">
        <v>1592</v>
      </c>
      <c r="C1361" s="61">
        <v>2019</v>
      </c>
      <c r="D1361" s="61" t="s">
        <v>852</v>
      </c>
      <c r="E1361" s="18" t="s">
        <v>853</v>
      </c>
      <c r="F1361" s="20">
        <v>398058</v>
      </c>
      <c r="G1361" s="117" t="s">
        <v>2897</v>
      </c>
      <c r="H1361" s="91">
        <v>5004000</v>
      </c>
      <c r="I1361" s="113">
        <v>7317000</v>
      </c>
    </row>
    <row r="1362" spans="1:9" ht="32.25" customHeight="1" thickBot="1">
      <c r="A1362" s="108"/>
      <c r="B1362" s="22" t="s">
        <v>1625</v>
      </c>
      <c r="C1362" s="62">
        <v>2018</v>
      </c>
      <c r="D1362" s="62" t="s">
        <v>854</v>
      </c>
      <c r="E1362" s="21" t="s">
        <v>855</v>
      </c>
      <c r="F1362" s="23" t="s">
        <v>2</v>
      </c>
      <c r="G1362" s="118" t="s">
        <v>1985</v>
      </c>
      <c r="H1362" s="92">
        <v>2313000</v>
      </c>
      <c r="I1362" s="114"/>
    </row>
    <row r="1363" spans="1:9" ht="32.25" customHeight="1" thickTop="1">
      <c r="A1363" s="107">
        <v>268</v>
      </c>
      <c r="B1363" s="19" t="s">
        <v>1580</v>
      </c>
      <c r="C1363" s="61">
        <v>2019</v>
      </c>
      <c r="D1363" s="61" t="s">
        <v>860</v>
      </c>
      <c r="E1363" s="18" t="s">
        <v>861</v>
      </c>
      <c r="F1363" s="20">
        <v>467958</v>
      </c>
      <c r="G1363" s="117" t="s">
        <v>2897</v>
      </c>
      <c r="H1363" s="91">
        <v>4610000</v>
      </c>
      <c r="I1363" s="113">
        <v>7609000</v>
      </c>
    </row>
    <row r="1364" spans="1:9" ht="32.25" customHeight="1" thickBot="1">
      <c r="A1364" s="108"/>
      <c r="B1364" s="22" t="s">
        <v>1617</v>
      </c>
      <c r="C1364" s="62">
        <v>2020</v>
      </c>
      <c r="D1364" s="62" t="s">
        <v>862</v>
      </c>
      <c r="E1364" s="21" t="s">
        <v>863</v>
      </c>
      <c r="F1364" s="23" t="s">
        <v>2</v>
      </c>
      <c r="G1364" s="118" t="s">
        <v>1985</v>
      </c>
      <c r="H1364" s="92">
        <v>2999000</v>
      </c>
      <c r="I1364" s="114"/>
    </row>
    <row r="1365" spans="1:9" ht="32.25" customHeight="1" thickTop="1">
      <c r="A1365" s="107">
        <v>269</v>
      </c>
      <c r="B1365" s="19" t="s">
        <v>1580</v>
      </c>
      <c r="C1365" s="61">
        <v>2019</v>
      </c>
      <c r="D1365" s="61" t="s">
        <v>872</v>
      </c>
      <c r="E1365" s="18" t="s">
        <v>873</v>
      </c>
      <c r="F1365" s="20">
        <v>376723</v>
      </c>
      <c r="G1365" s="117" t="s">
        <v>2897</v>
      </c>
      <c r="H1365" s="91">
        <v>4710000</v>
      </c>
      <c r="I1365" s="113">
        <v>7028000</v>
      </c>
    </row>
    <row r="1366" spans="1:9" ht="32.25" customHeight="1" thickBot="1">
      <c r="A1366" s="108"/>
      <c r="B1366" s="22" t="s">
        <v>1625</v>
      </c>
      <c r="C1366" s="62">
        <v>2018</v>
      </c>
      <c r="D1366" s="62" t="s">
        <v>874</v>
      </c>
      <c r="E1366" s="21" t="s">
        <v>875</v>
      </c>
      <c r="F1366" s="23" t="s">
        <v>2</v>
      </c>
      <c r="G1366" s="118" t="s">
        <v>1985</v>
      </c>
      <c r="H1366" s="92">
        <v>2318000</v>
      </c>
      <c r="I1366" s="114"/>
    </row>
    <row r="1367" spans="1:9" ht="32.25" customHeight="1" thickTop="1">
      <c r="A1367" s="107">
        <v>270</v>
      </c>
      <c r="B1367" s="19" t="s">
        <v>1590</v>
      </c>
      <c r="C1367" s="61">
        <v>2018</v>
      </c>
      <c r="D1367" s="61" t="s">
        <v>896</v>
      </c>
      <c r="E1367" s="18" t="s">
        <v>897</v>
      </c>
      <c r="F1367" s="20">
        <v>436931</v>
      </c>
      <c r="G1367" s="117" t="s">
        <v>2897</v>
      </c>
      <c r="H1367" s="91">
        <v>3977000</v>
      </c>
      <c r="I1367" s="113">
        <v>6616000</v>
      </c>
    </row>
    <row r="1368" spans="1:9" ht="32.25" customHeight="1" thickBot="1">
      <c r="A1368" s="108"/>
      <c r="B1368" s="22" t="s">
        <v>1619</v>
      </c>
      <c r="C1368" s="62">
        <v>2019</v>
      </c>
      <c r="D1368" s="62" t="s">
        <v>898</v>
      </c>
      <c r="E1368" s="21" t="s">
        <v>899</v>
      </c>
      <c r="F1368" s="23" t="s">
        <v>2</v>
      </c>
      <c r="G1368" s="118" t="s">
        <v>1985</v>
      </c>
      <c r="H1368" s="92">
        <v>2639000</v>
      </c>
      <c r="I1368" s="114"/>
    </row>
    <row r="1369" spans="1:9" ht="32.25" customHeight="1" thickTop="1">
      <c r="A1369" s="107">
        <v>271</v>
      </c>
      <c r="B1369" s="19" t="s">
        <v>1580</v>
      </c>
      <c r="C1369" s="61">
        <v>2019</v>
      </c>
      <c r="D1369" s="61" t="s">
        <v>904</v>
      </c>
      <c r="E1369" s="18" t="s">
        <v>905</v>
      </c>
      <c r="F1369" s="20">
        <v>413099</v>
      </c>
      <c r="G1369" s="117" t="s">
        <v>2897</v>
      </c>
      <c r="H1369" s="91">
        <v>4661000</v>
      </c>
      <c r="I1369" s="113">
        <v>7299000</v>
      </c>
    </row>
    <row r="1370" spans="1:9" ht="32.25" customHeight="1" thickBot="1">
      <c r="A1370" s="108"/>
      <c r="B1370" s="22" t="s">
        <v>1619</v>
      </c>
      <c r="C1370" s="62">
        <v>2019</v>
      </c>
      <c r="D1370" s="62" t="s">
        <v>906</v>
      </c>
      <c r="E1370" s="21" t="s">
        <v>907</v>
      </c>
      <c r="F1370" s="23" t="s">
        <v>2</v>
      </c>
      <c r="G1370" s="118" t="s">
        <v>1985</v>
      </c>
      <c r="H1370" s="92">
        <v>2638000</v>
      </c>
      <c r="I1370" s="114"/>
    </row>
    <row r="1371" spans="1:9" ht="32.25" customHeight="1" thickTop="1">
      <c r="A1371" s="107">
        <v>272</v>
      </c>
      <c r="B1371" s="19" t="s">
        <v>1592</v>
      </c>
      <c r="C1371" s="61">
        <v>2019</v>
      </c>
      <c r="D1371" s="61" t="s">
        <v>908</v>
      </c>
      <c r="E1371" s="18" t="s">
        <v>909</v>
      </c>
      <c r="F1371" s="20">
        <v>499195</v>
      </c>
      <c r="G1371" s="117" t="s">
        <v>2897</v>
      </c>
      <c r="H1371" s="91">
        <v>4704000</v>
      </c>
      <c r="I1371" s="113">
        <v>7341000</v>
      </c>
    </row>
    <row r="1372" spans="1:9" ht="32.25" customHeight="1" thickBot="1">
      <c r="A1372" s="108"/>
      <c r="B1372" s="22" t="s">
        <v>1620</v>
      </c>
      <c r="C1372" s="62">
        <v>2019</v>
      </c>
      <c r="D1372" s="62" t="s">
        <v>910</v>
      </c>
      <c r="E1372" s="21" t="s">
        <v>911</v>
      </c>
      <c r="F1372" s="23" t="s">
        <v>2</v>
      </c>
      <c r="G1372" s="118" t="s">
        <v>1985</v>
      </c>
      <c r="H1372" s="92">
        <v>2637000</v>
      </c>
      <c r="I1372" s="114"/>
    </row>
    <row r="1373" spans="1:9" ht="32.25" customHeight="1" thickTop="1">
      <c r="A1373" s="107">
        <v>273</v>
      </c>
      <c r="B1373" s="19" t="s">
        <v>1580</v>
      </c>
      <c r="C1373" s="61">
        <v>2019</v>
      </c>
      <c r="D1373" s="61" t="s">
        <v>912</v>
      </c>
      <c r="E1373" s="18" t="s">
        <v>913</v>
      </c>
      <c r="F1373" s="20">
        <v>275347</v>
      </c>
      <c r="G1373" s="117" t="s">
        <v>2897</v>
      </c>
      <c r="H1373" s="91">
        <v>4861000</v>
      </c>
      <c r="I1373" s="113">
        <v>7500000</v>
      </c>
    </row>
    <row r="1374" spans="1:9" ht="32.25" customHeight="1" thickBot="1">
      <c r="A1374" s="108"/>
      <c r="B1374" s="22" t="s">
        <v>1621</v>
      </c>
      <c r="C1374" s="62">
        <v>2019</v>
      </c>
      <c r="D1374" s="62" t="s">
        <v>914</v>
      </c>
      <c r="E1374" s="21" t="s">
        <v>915</v>
      </c>
      <c r="F1374" s="23" t="s">
        <v>2</v>
      </c>
      <c r="G1374" s="118" t="s">
        <v>1985</v>
      </c>
      <c r="H1374" s="92">
        <v>2639000</v>
      </c>
      <c r="I1374" s="114"/>
    </row>
    <row r="1375" spans="1:9" ht="32.25" customHeight="1" thickTop="1">
      <c r="A1375" s="107">
        <v>274</v>
      </c>
      <c r="B1375" s="19" t="s">
        <v>1592</v>
      </c>
      <c r="C1375" s="61">
        <v>2019</v>
      </c>
      <c r="D1375" s="61" t="s">
        <v>920</v>
      </c>
      <c r="E1375" s="18" t="s">
        <v>921</v>
      </c>
      <c r="F1375" s="20">
        <v>410556</v>
      </c>
      <c r="G1375" s="117" t="s">
        <v>2897</v>
      </c>
      <c r="H1375" s="91">
        <v>4806000</v>
      </c>
      <c r="I1375" s="113">
        <v>7445000</v>
      </c>
    </row>
    <row r="1376" spans="1:9" ht="32.25" customHeight="1" thickBot="1">
      <c r="A1376" s="108"/>
      <c r="B1376" s="22" t="s">
        <v>1621</v>
      </c>
      <c r="C1376" s="62">
        <v>2019</v>
      </c>
      <c r="D1376" s="62" t="s">
        <v>922</v>
      </c>
      <c r="E1376" s="21" t="s">
        <v>923</v>
      </c>
      <c r="F1376" s="23" t="s">
        <v>2</v>
      </c>
      <c r="G1376" s="118" t="s">
        <v>1985</v>
      </c>
      <c r="H1376" s="92">
        <v>2639000</v>
      </c>
      <c r="I1376" s="114"/>
    </row>
    <row r="1377" spans="1:9" ht="32.25" customHeight="1" thickTop="1">
      <c r="A1377" s="107">
        <v>275</v>
      </c>
      <c r="B1377" s="19" t="s">
        <v>1592</v>
      </c>
      <c r="C1377" s="61">
        <v>2019</v>
      </c>
      <c r="D1377" s="61" t="s">
        <v>1040</v>
      </c>
      <c r="E1377" s="18" t="s">
        <v>1041</v>
      </c>
      <c r="F1377" s="20">
        <v>371455</v>
      </c>
      <c r="G1377" s="117" t="s">
        <v>2897</v>
      </c>
      <c r="H1377" s="91">
        <v>4918000</v>
      </c>
      <c r="I1377" s="113">
        <v>7558000</v>
      </c>
    </row>
    <row r="1378" spans="1:9" ht="32.25" customHeight="1" thickBot="1">
      <c r="A1378" s="108"/>
      <c r="B1378" s="22" t="s">
        <v>1621</v>
      </c>
      <c r="C1378" s="62">
        <v>2019</v>
      </c>
      <c r="D1378" s="62" t="s">
        <v>1042</v>
      </c>
      <c r="E1378" s="21" t="s">
        <v>1043</v>
      </c>
      <c r="F1378" s="23" t="s">
        <v>2</v>
      </c>
      <c r="G1378" s="118" t="s">
        <v>1985</v>
      </c>
      <c r="H1378" s="92">
        <v>2640000</v>
      </c>
      <c r="I1378" s="114"/>
    </row>
    <row r="1379" spans="1:9" ht="32.25" customHeight="1" thickTop="1">
      <c r="A1379" s="107">
        <v>276</v>
      </c>
      <c r="B1379" s="19" t="s">
        <v>1592</v>
      </c>
      <c r="C1379" s="61">
        <v>2019</v>
      </c>
      <c r="D1379" s="61" t="s">
        <v>1080</v>
      </c>
      <c r="E1379" s="18" t="s">
        <v>1081</v>
      </c>
      <c r="F1379" s="20">
        <v>388934</v>
      </c>
      <c r="G1379" s="117" t="s">
        <v>2897</v>
      </c>
      <c r="H1379" s="91">
        <v>4920000</v>
      </c>
      <c r="I1379" s="113">
        <v>7561000</v>
      </c>
    </row>
    <row r="1380" spans="1:9" ht="32.25" customHeight="1" thickBot="1">
      <c r="A1380" s="108"/>
      <c r="B1380" s="22" t="s">
        <v>1620</v>
      </c>
      <c r="C1380" s="62">
        <v>2019</v>
      </c>
      <c r="D1380" s="62" t="s">
        <v>1082</v>
      </c>
      <c r="E1380" s="21" t="s">
        <v>1083</v>
      </c>
      <c r="F1380" s="23" t="s">
        <v>2</v>
      </c>
      <c r="G1380" s="118" t="s">
        <v>1985</v>
      </c>
      <c r="H1380" s="92">
        <v>2641000</v>
      </c>
      <c r="I1380" s="114"/>
    </row>
    <row r="1381" spans="1:9" ht="32.25" customHeight="1" thickTop="1">
      <c r="A1381" s="107">
        <v>277</v>
      </c>
      <c r="B1381" s="19" t="s">
        <v>1580</v>
      </c>
      <c r="C1381" s="61">
        <v>2019</v>
      </c>
      <c r="D1381" s="61" t="s">
        <v>1084</v>
      </c>
      <c r="E1381" s="18" t="s">
        <v>1085</v>
      </c>
      <c r="F1381" s="20">
        <v>448543</v>
      </c>
      <c r="G1381" s="117" t="s">
        <v>2897</v>
      </c>
      <c r="H1381" s="91">
        <v>4753000</v>
      </c>
      <c r="I1381" s="113">
        <v>7390000</v>
      </c>
    </row>
    <row r="1382" spans="1:9" ht="32.25" customHeight="1" thickBot="1">
      <c r="A1382" s="108"/>
      <c r="B1382" s="22" t="s">
        <v>1620</v>
      </c>
      <c r="C1382" s="62">
        <v>2019</v>
      </c>
      <c r="D1382" s="62" t="s">
        <v>1086</v>
      </c>
      <c r="E1382" s="21" t="s">
        <v>1087</v>
      </c>
      <c r="F1382" s="23" t="s">
        <v>2</v>
      </c>
      <c r="G1382" s="118" t="s">
        <v>1985</v>
      </c>
      <c r="H1382" s="92">
        <v>2637000</v>
      </c>
      <c r="I1382" s="114"/>
    </row>
    <row r="1383" spans="1:9" ht="32.25" customHeight="1" thickTop="1">
      <c r="A1383" s="107">
        <v>278</v>
      </c>
      <c r="B1383" s="19" t="s">
        <v>1592</v>
      </c>
      <c r="C1383" s="61">
        <v>2019</v>
      </c>
      <c r="D1383" s="61" t="s">
        <v>1088</v>
      </c>
      <c r="E1383" s="18" t="s">
        <v>1089</v>
      </c>
      <c r="F1383" s="20">
        <v>495813</v>
      </c>
      <c r="G1383" s="117" t="s">
        <v>2897</v>
      </c>
      <c r="H1383" s="91">
        <v>4919000</v>
      </c>
      <c r="I1383" s="113">
        <v>7909000</v>
      </c>
    </row>
    <row r="1384" spans="1:9" ht="32.25" customHeight="1" thickBot="1">
      <c r="A1384" s="108"/>
      <c r="B1384" s="22" t="s">
        <v>1617</v>
      </c>
      <c r="C1384" s="62">
        <v>2020</v>
      </c>
      <c r="D1384" s="62" t="s">
        <v>1090</v>
      </c>
      <c r="E1384" s="21" t="s">
        <v>1091</v>
      </c>
      <c r="F1384" s="23" t="s">
        <v>2</v>
      </c>
      <c r="G1384" s="118" t="s">
        <v>1985</v>
      </c>
      <c r="H1384" s="92">
        <v>2990000</v>
      </c>
      <c r="I1384" s="114"/>
    </row>
    <row r="1385" spans="1:9" ht="32.25" customHeight="1" thickTop="1">
      <c r="A1385" s="107">
        <v>279</v>
      </c>
      <c r="B1385" s="19" t="s">
        <v>1580</v>
      </c>
      <c r="C1385" s="61">
        <v>2019</v>
      </c>
      <c r="D1385" s="61" t="s">
        <v>1116</v>
      </c>
      <c r="E1385" s="18" t="s">
        <v>1117</v>
      </c>
      <c r="F1385" s="20">
        <v>391115</v>
      </c>
      <c r="G1385" s="117" t="s">
        <v>2897</v>
      </c>
      <c r="H1385" s="91">
        <v>4753000</v>
      </c>
      <c r="I1385" s="113">
        <v>7392000</v>
      </c>
    </row>
    <row r="1386" spans="1:9" ht="32.25" customHeight="1" thickBot="1">
      <c r="A1386" s="108"/>
      <c r="B1386" s="22" t="s">
        <v>1621</v>
      </c>
      <c r="C1386" s="62">
        <v>2019</v>
      </c>
      <c r="D1386" s="62" t="s">
        <v>1118</v>
      </c>
      <c r="E1386" s="21" t="s">
        <v>1119</v>
      </c>
      <c r="F1386" s="23" t="s">
        <v>2</v>
      </c>
      <c r="G1386" s="118" t="s">
        <v>1985</v>
      </c>
      <c r="H1386" s="92">
        <v>2639000</v>
      </c>
      <c r="I1386" s="114"/>
    </row>
    <row r="1387" spans="1:9" ht="32.25" customHeight="1" thickTop="1">
      <c r="A1387" s="107">
        <v>280</v>
      </c>
      <c r="B1387" s="19" t="s">
        <v>1580</v>
      </c>
      <c r="C1387" s="61">
        <v>2019</v>
      </c>
      <c r="D1387" s="61" t="s">
        <v>1132</v>
      </c>
      <c r="E1387" s="18" t="s">
        <v>1133</v>
      </c>
      <c r="F1387" s="20">
        <v>404311</v>
      </c>
      <c r="G1387" s="117" t="s">
        <v>2897</v>
      </c>
      <c r="H1387" s="91">
        <v>4753000</v>
      </c>
      <c r="I1387" s="113">
        <v>7394000</v>
      </c>
    </row>
    <row r="1388" spans="1:9" ht="32.25" customHeight="1" thickBot="1">
      <c r="A1388" s="108"/>
      <c r="B1388" s="22" t="s">
        <v>1620</v>
      </c>
      <c r="C1388" s="62">
        <v>2019</v>
      </c>
      <c r="D1388" s="62" t="s">
        <v>1134</v>
      </c>
      <c r="E1388" s="21" t="s">
        <v>1135</v>
      </c>
      <c r="F1388" s="23" t="s">
        <v>2</v>
      </c>
      <c r="G1388" s="118" t="s">
        <v>1985</v>
      </c>
      <c r="H1388" s="92">
        <v>2641000</v>
      </c>
      <c r="I1388" s="114"/>
    </row>
    <row r="1389" spans="1:9" ht="32.25" customHeight="1" thickTop="1">
      <c r="A1389" s="107">
        <v>281</v>
      </c>
      <c r="B1389" s="19" t="s">
        <v>1580</v>
      </c>
      <c r="C1389" s="61">
        <v>2019</v>
      </c>
      <c r="D1389" s="61" t="s">
        <v>1328</v>
      </c>
      <c r="E1389" s="18" t="s">
        <v>1329</v>
      </c>
      <c r="F1389" s="20">
        <v>518714</v>
      </c>
      <c r="G1389" s="117" t="s">
        <v>2897</v>
      </c>
      <c r="H1389" s="91">
        <v>4589000</v>
      </c>
      <c r="I1389" s="113">
        <v>7581000</v>
      </c>
    </row>
    <row r="1390" spans="1:9" ht="32.25" customHeight="1" thickBot="1">
      <c r="A1390" s="108"/>
      <c r="B1390" s="22" t="s">
        <v>1617</v>
      </c>
      <c r="C1390" s="62">
        <v>2020</v>
      </c>
      <c r="D1390" s="62" t="s">
        <v>1330</v>
      </c>
      <c r="E1390" s="21" t="s">
        <v>1331</v>
      </c>
      <c r="F1390" s="23" t="s">
        <v>2</v>
      </c>
      <c r="G1390" s="118" t="s">
        <v>1985</v>
      </c>
      <c r="H1390" s="92">
        <v>2992000</v>
      </c>
      <c r="I1390" s="114"/>
    </row>
    <row r="1391" spans="1:9" ht="32.25" customHeight="1" thickTop="1">
      <c r="A1391" s="107">
        <v>282</v>
      </c>
      <c r="B1391" s="19" t="s">
        <v>1582</v>
      </c>
      <c r="C1391" s="61">
        <v>2019</v>
      </c>
      <c r="D1391" s="61" t="s">
        <v>1989</v>
      </c>
      <c r="E1391" s="18" t="s">
        <v>1990</v>
      </c>
      <c r="F1391" s="20">
        <v>354603</v>
      </c>
      <c r="G1391" s="117" t="s">
        <v>2897</v>
      </c>
      <c r="H1391" s="91">
        <v>4877000</v>
      </c>
      <c r="I1391" s="113">
        <v>7502000</v>
      </c>
    </row>
    <row r="1392" spans="1:9" ht="32.25" customHeight="1" thickBot="1">
      <c r="A1392" s="108"/>
      <c r="B1392" s="22" t="s">
        <v>1619</v>
      </c>
      <c r="C1392" s="62">
        <v>2019</v>
      </c>
      <c r="D1392" s="62" t="s">
        <v>1991</v>
      </c>
      <c r="E1392" s="21" t="s">
        <v>1992</v>
      </c>
      <c r="F1392" s="23" t="s">
        <v>2</v>
      </c>
      <c r="G1392" s="118" t="s">
        <v>1985</v>
      </c>
      <c r="H1392" s="92">
        <v>2625000</v>
      </c>
      <c r="I1392" s="114"/>
    </row>
    <row r="1393" spans="1:9" ht="32.25" customHeight="1" thickTop="1">
      <c r="A1393" s="107">
        <v>283</v>
      </c>
      <c r="B1393" s="19" t="s">
        <v>1580</v>
      </c>
      <c r="C1393" s="61">
        <v>2019</v>
      </c>
      <c r="D1393" s="61" t="s">
        <v>1993</v>
      </c>
      <c r="E1393" s="18" t="s">
        <v>1994</v>
      </c>
      <c r="F1393" s="20">
        <v>587431</v>
      </c>
      <c r="G1393" s="117" t="s">
        <v>2897</v>
      </c>
      <c r="H1393" s="91">
        <v>4872000</v>
      </c>
      <c r="I1393" s="113">
        <v>7861000</v>
      </c>
    </row>
    <row r="1394" spans="1:9" ht="32.25" customHeight="1" thickBot="1">
      <c r="A1394" s="108"/>
      <c r="B1394" s="22" t="s">
        <v>1617</v>
      </c>
      <c r="C1394" s="62">
        <v>2020</v>
      </c>
      <c r="D1394" s="62" t="s">
        <v>1995</v>
      </c>
      <c r="E1394" s="21" t="s">
        <v>1996</v>
      </c>
      <c r="F1394" s="23" t="s">
        <v>2</v>
      </c>
      <c r="G1394" s="118" t="s">
        <v>1985</v>
      </c>
      <c r="H1394" s="92">
        <v>2989000</v>
      </c>
      <c r="I1394" s="114"/>
    </row>
    <row r="1395" spans="1:9" ht="32.25" customHeight="1" thickTop="1">
      <c r="A1395" s="107">
        <v>284</v>
      </c>
      <c r="B1395" s="19" t="s">
        <v>1580</v>
      </c>
      <c r="C1395" s="61">
        <v>2019</v>
      </c>
      <c r="D1395" s="61" t="s">
        <v>1997</v>
      </c>
      <c r="E1395" s="18" t="s">
        <v>1998</v>
      </c>
      <c r="F1395" s="20">
        <v>455896</v>
      </c>
      <c r="G1395" s="117" t="s">
        <v>2897</v>
      </c>
      <c r="H1395" s="91">
        <v>4799000</v>
      </c>
      <c r="I1395" s="113">
        <v>7432000</v>
      </c>
    </row>
    <row r="1396" spans="1:9" ht="32.25" customHeight="1" thickBot="1">
      <c r="A1396" s="108"/>
      <c r="B1396" s="22" t="s">
        <v>1620</v>
      </c>
      <c r="C1396" s="62">
        <v>2019</v>
      </c>
      <c r="D1396" s="62" t="s">
        <v>1999</v>
      </c>
      <c r="E1396" s="21" t="s">
        <v>2000</v>
      </c>
      <c r="F1396" s="23" t="s">
        <v>2</v>
      </c>
      <c r="G1396" s="118" t="s">
        <v>1985</v>
      </c>
      <c r="H1396" s="92">
        <v>2633000</v>
      </c>
      <c r="I1396" s="114"/>
    </row>
    <row r="1397" spans="1:9" ht="32.25" customHeight="1" thickTop="1">
      <c r="A1397" s="107">
        <v>285</v>
      </c>
      <c r="B1397" s="19" t="s">
        <v>1592</v>
      </c>
      <c r="C1397" s="61">
        <v>2019</v>
      </c>
      <c r="D1397" s="61" t="s">
        <v>2001</v>
      </c>
      <c r="E1397" s="18" t="s">
        <v>2002</v>
      </c>
      <c r="F1397" s="20">
        <v>384120</v>
      </c>
      <c r="G1397" s="117" t="s">
        <v>2897</v>
      </c>
      <c r="H1397" s="91">
        <v>4897000</v>
      </c>
      <c r="I1397" s="113">
        <v>7531000</v>
      </c>
    </row>
    <row r="1398" spans="1:9" ht="32.25" customHeight="1" thickBot="1">
      <c r="A1398" s="108"/>
      <c r="B1398" s="22" t="s">
        <v>1623</v>
      </c>
      <c r="C1398" s="62">
        <v>2019</v>
      </c>
      <c r="D1398" s="62" t="s">
        <v>2003</v>
      </c>
      <c r="E1398" s="21" t="s">
        <v>2004</v>
      </c>
      <c r="F1398" s="23" t="s">
        <v>2</v>
      </c>
      <c r="G1398" s="118" t="s">
        <v>1985</v>
      </c>
      <c r="H1398" s="92">
        <v>2634000</v>
      </c>
      <c r="I1398" s="114"/>
    </row>
    <row r="1399" spans="1:9" ht="32.25" customHeight="1" thickTop="1">
      <c r="A1399" s="107">
        <v>286</v>
      </c>
      <c r="B1399" s="19" t="s">
        <v>1580</v>
      </c>
      <c r="C1399" s="61">
        <v>2019</v>
      </c>
      <c r="D1399" s="61" t="s">
        <v>2005</v>
      </c>
      <c r="E1399" s="18" t="s">
        <v>2006</v>
      </c>
      <c r="F1399" s="20">
        <v>419425</v>
      </c>
      <c r="G1399" s="117" t="s">
        <v>2897</v>
      </c>
      <c r="H1399" s="91">
        <v>4865000</v>
      </c>
      <c r="I1399" s="113">
        <v>7487000</v>
      </c>
    </row>
    <row r="1400" spans="1:9" ht="32.25" customHeight="1" thickBot="1">
      <c r="A1400" s="108"/>
      <c r="B1400" s="22" t="s">
        <v>1619</v>
      </c>
      <c r="C1400" s="62">
        <v>2019</v>
      </c>
      <c r="D1400" s="62" t="s">
        <v>2007</v>
      </c>
      <c r="E1400" s="21" t="s">
        <v>2008</v>
      </c>
      <c r="F1400" s="23" t="s">
        <v>2</v>
      </c>
      <c r="G1400" s="118" t="s">
        <v>1985</v>
      </c>
      <c r="H1400" s="92">
        <v>2622000</v>
      </c>
      <c r="I1400" s="114"/>
    </row>
    <row r="1401" spans="1:9" ht="32.25" customHeight="1" thickTop="1">
      <c r="A1401" s="107">
        <v>287</v>
      </c>
      <c r="B1401" s="19" t="s">
        <v>1580</v>
      </c>
      <c r="C1401" s="61">
        <v>2019</v>
      </c>
      <c r="D1401" s="61" t="s">
        <v>2009</v>
      </c>
      <c r="E1401" s="18" t="s">
        <v>2010</v>
      </c>
      <c r="F1401" s="20">
        <v>366460</v>
      </c>
      <c r="G1401" s="117" t="s">
        <v>2897</v>
      </c>
      <c r="H1401" s="91">
        <v>4811000</v>
      </c>
      <c r="I1401" s="113">
        <v>7799000</v>
      </c>
    </row>
    <row r="1402" spans="1:9" ht="32.25" customHeight="1" thickBot="1">
      <c r="A1402" s="108"/>
      <c r="B1402" s="22" t="s">
        <v>1617</v>
      </c>
      <c r="C1402" s="62">
        <v>2020</v>
      </c>
      <c r="D1402" s="62" t="s">
        <v>2011</v>
      </c>
      <c r="E1402" s="21" t="s">
        <v>2012</v>
      </c>
      <c r="F1402" s="23" t="s">
        <v>2</v>
      </c>
      <c r="G1402" s="118" t="s">
        <v>1985</v>
      </c>
      <c r="H1402" s="92">
        <v>2988000</v>
      </c>
      <c r="I1402" s="114"/>
    </row>
    <row r="1403" spans="1:9" ht="32.25" customHeight="1" thickTop="1">
      <c r="A1403" s="107">
        <v>288</v>
      </c>
      <c r="B1403" s="19" t="s">
        <v>1592</v>
      </c>
      <c r="C1403" s="61">
        <v>2019</v>
      </c>
      <c r="D1403" s="61" t="s">
        <v>2013</v>
      </c>
      <c r="E1403" s="18" t="s">
        <v>2014</v>
      </c>
      <c r="F1403" s="20">
        <v>418102</v>
      </c>
      <c r="G1403" s="117" t="s">
        <v>2897</v>
      </c>
      <c r="H1403" s="91">
        <v>4841000</v>
      </c>
      <c r="I1403" s="113">
        <v>7477000</v>
      </c>
    </row>
    <row r="1404" spans="1:9" ht="32.25" customHeight="1" thickBot="1">
      <c r="A1404" s="108"/>
      <c r="B1404" s="22" t="s">
        <v>1619</v>
      </c>
      <c r="C1404" s="62">
        <v>2019</v>
      </c>
      <c r="D1404" s="62" t="s">
        <v>2015</v>
      </c>
      <c r="E1404" s="21" t="s">
        <v>2016</v>
      </c>
      <c r="F1404" s="23" t="s">
        <v>2</v>
      </c>
      <c r="G1404" s="118" t="s">
        <v>1985</v>
      </c>
      <c r="H1404" s="92">
        <v>2636000</v>
      </c>
      <c r="I1404" s="114"/>
    </row>
    <row r="1405" spans="1:9" ht="32.25" customHeight="1" thickTop="1">
      <c r="A1405" s="107">
        <v>289</v>
      </c>
      <c r="B1405" s="19" t="s">
        <v>1580</v>
      </c>
      <c r="C1405" s="61">
        <v>2019</v>
      </c>
      <c r="D1405" s="61" t="s">
        <v>2017</v>
      </c>
      <c r="E1405" s="18" t="s">
        <v>2018</v>
      </c>
      <c r="F1405" s="20">
        <v>393617</v>
      </c>
      <c r="G1405" s="117" t="s">
        <v>2897</v>
      </c>
      <c r="H1405" s="91">
        <v>4800000</v>
      </c>
      <c r="I1405" s="113">
        <v>7418000</v>
      </c>
    </row>
    <row r="1406" spans="1:9" ht="32.25" customHeight="1" thickBot="1">
      <c r="A1406" s="108"/>
      <c r="B1406" s="22" t="s">
        <v>1621</v>
      </c>
      <c r="C1406" s="62">
        <v>2019</v>
      </c>
      <c r="D1406" s="62" t="s">
        <v>2019</v>
      </c>
      <c r="E1406" s="21" t="s">
        <v>2020</v>
      </c>
      <c r="F1406" s="23" t="s">
        <v>2</v>
      </c>
      <c r="G1406" s="118" t="s">
        <v>1985</v>
      </c>
      <c r="H1406" s="92">
        <v>2618000</v>
      </c>
      <c r="I1406" s="114"/>
    </row>
    <row r="1407" spans="1:9" ht="32.25" customHeight="1" thickTop="1">
      <c r="A1407" s="107">
        <v>290</v>
      </c>
      <c r="B1407" s="19" t="s">
        <v>1580</v>
      </c>
      <c r="C1407" s="61">
        <v>2019</v>
      </c>
      <c r="D1407" s="61" t="s">
        <v>2021</v>
      </c>
      <c r="E1407" s="18" t="s">
        <v>2022</v>
      </c>
      <c r="F1407" s="20">
        <v>506492</v>
      </c>
      <c r="G1407" s="117" t="s">
        <v>2897</v>
      </c>
      <c r="H1407" s="91">
        <v>4873000</v>
      </c>
      <c r="I1407" s="113">
        <v>7498000</v>
      </c>
    </row>
    <row r="1408" spans="1:9" ht="32.25" customHeight="1" thickBot="1">
      <c r="A1408" s="108"/>
      <c r="B1408" s="22" t="s">
        <v>1621</v>
      </c>
      <c r="C1408" s="62">
        <v>2019</v>
      </c>
      <c r="D1408" s="62" t="s">
        <v>2023</v>
      </c>
      <c r="E1408" s="21" t="s">
        <v>2024</v>
      </c>
      <c r="F1408" s="23" t="s">
        <v>2</v>
      </c>
      <c r="G1408" s="118" t="s">
        <v>1985</v>
      </c>
      <c r="H1408" s="92">
        <v>2625000</v>
      </c>
      <c r="I1408" s="114"/>
    </row>
    <row r="1409" spans="1:9" ht="32.25" customHeight="1" thickTop="1">
      <c r="A1409" s="107">
        <v>291</v>
      </c>
      <c r="B1409" s="19" t="s">
        <v>1580</v>
      </c>
      <c r="C1409" s="61">
        <v>2019</v>
      </c>
      <c r="D1409" s="61" t="s">
        <v>2033</v>
      </c>
      <c r="E1409" s="18" t="s">
        <v>2034</v>
      </c>
      <c r="F1409" s="20">
        <v>401578</v>
      </c>
      <c r="G1409" s="117" t="s">
        <v>2897</v>
      </c>
      <c r="H1409" s="91">
        <v>4875000</v>
      </c>
      <c r="I1409" s="113">
        <v>7507000</v>
      </c>
    </row>
    <row r="1410" spans="1:9" ht="32.25" customHeight="1" thickBot="1">
      <c r="A1410" s="108"/>
      <c r="B1410" s="22" t="s">
        <v>1620</v>
      </c>
      <c r="C1410" s="62">
        <v>2019</v>
      </c>
      <c r="D1410" s="62" t="s">
        <v>2035</v>
      </c>
      <c r="E1410" s="21" t="s">
        <v>2036</v>
      </c>
      <c r="F1410" s="23" t="s">
        <v>2</v>
      </c>
      <c r="G1410" s="118" t="s">
        <v>1985</v>
      </c>
      <c r="H1410" s="92">
        <v>2632000</v>
      </c>
      <c r="I1410" s="114"/>
    </row>
    <row r="1411" spans="1:9" ht="32.25" customHeight="1" thickTop="1">
      <c r="A1411" s="107">
        <v>292</v>
      </c>
      <c r="B1411" s="19" t="s">
        <v>1592</v>
      </c>
      <c r="C1411" s="61">
        <v>2019</v>
      </c>
      <c r="D1411" s="61" t="s">
        <v>2037</v>
      </c>
      <c r="E1411" s="18" t="s">
        <v>2038</v>
      </c>
      <c r="F1411" s="20">
        <v>523381</v>
      </c>
      <c r="G1411" s="117" t="s">
        <v>2897</v>
      </c>
      <c r="H1411" s="91">
        <v>4796000</v>
      </c>
      <c r="I1411" s="113">
        <v>7430000</v>
      </c>
    </row>
    <row r="1412" spans="1:9" ht="32.25" customHeight="1" thickBot="1">
      <c r="A1412" s="108"/>
      <c r="B1412" s="22" t="s">
        <v>1620</v>
      </c>
      <c r="C1412" s="62">
        <v>2019</v>
      </c>
      <c r="D1412" s="62" t="s">
        <v>2039</v>
      </c>
      <c r="E1412" s="21" t="s">
        <v>2040</v>
      </c>
      <c r="F1412" s="23" t="s">
        <v>2</v>
      </c>
      <c r="G1412" s="118" t="s">
        <v>1985</v>
      </c>
      <c r="H1412" s="92">
        <v>2634000</v>
      </c>
      <c r="I1412" s="114"/>
    </row>
    <row r="1413" spans="1:9" ht="32.25" customHeight="1" thickTop="1">
      <c r="A1413" s="107">
        <v>293</v>
      </c>
      <c r="B1413" s="19" t="s">
        <v>1580</v>
      </c>
      <c r="C1413" s="61">
        <v>2019</v>
      </c>
      <c r="D1413" s="61" t="s">
        <v>2041</v>
      </c>
      <c r="E1413" s="18" t="s">
        <v>2042</v>
      </c>
      <c r="F1413" s="20">
        <v>370446</v>
      </c>
      <c r="G1413" s="117" t="s">
        <v>2897</v>
      </c>
      <c r="H1413" s="91">
        <v>4803000</v>
      </c>
      <c r="I1413" s="113">
        <v>7111000</v>
      </c>
    </row>
    <row r="1414" spans="1:9" ht="32.25" customHeight="1" thickBot="1">
      <c r="A1414" s="108"/>
      <c r="B1414" s="22" t="s">
        <v>1625</v>
      </c>
      <c r="C1414" s="62">
        <v>2018</v>
      </c>
      <c r="D1414" s="62" t="s">
        <v>2043</v>
      </c>
      <c r="E1414" s="21" t="s">
        <v>2044</v>
      </c>
      <c r="F1414" s="23" t="s">
        <v>2</v>
      </c>
      <c r="G1414" s="118" t="s">
        <v>1985</v>
      </c>
      <c r="H1414" s="92">
        <v>2308000</v>
      </c>
      <c r="I1414" s="114"/>
    </row>
    <row r="1415" spans="1:9" ht="32.25" customHeight="1" thickTop="1">
      <c r="A1415" s="107">
        <v>294</v>
      </c>
      <c r="B1415" s="19" t="s">
        <v>1592</v>
      </c>
      <c r="C1415" s="61">
        <v>2019</v>
      </c>
      <c r="D1415" s="61" t="s">
        <v>2083</v>
      </c>
      <c r="E1415" s="18" t="s">
        <v>2084</v>
      </c>
      <c r="F1415" s="20">
        <v>424927</v>
      </c>
      <c r="G1415" s="117" t="s">
        <v>2897</v>
      </c>
      <c r="H1415" s="91">
        <v>4831000</v>
      </c>
      <c r="I1415" s="113">
        <v>7823000</v>
      </c>
    </row>
    <row r="1416" spans="1:9" ht="32.25" customHeight="1" thickBot="1">
      <c r="A1416" s="108"/>
      <c r="B1416" s="22" t="s">
        <v>1618</v>
      </c>
      <c r="C1416" s="62">
        <v>2020</v>
      </c>
      <c r="D1416" s="62" t="s">
        <v>2085</v>
      </c>
      <c r="E1416" s="21" t="s">
        <v>2086</v>
      </c>
      <c r="F1416" s="23" t="s">
        <v>2</v>
      </c>
      <c r="G1416" s="118" t="s">
        <v>1985</v>
      </c>
      <c r="H1416" s="92">
        <v>2992000</v>
      </c>
      <c r="I1416" s="114"/>
    </row>
    <row r="1417" spans="1:9" ht="32.25" customHeight="1" thickTop="1">
      <c r="A1417" s="107">
        <v>295</v>
      </c>
      <c r="B1417" s="19" t="s">
        <v>1580</v>
      </c>
      <c r="C1417" s="61">
        <v>2019</v>
      </c>
      <c r="D1417" s="61" t="s">
        <v>2087</v>
      </c>
      <c r="E1417" s="18" t="s">
        <v>2088</v>
      </c>
      <c r="F1417" s="20">
        <v>296735</v>
      </c>
      <c r="G1417" s="117" t="s">
        <v>2897</v>
      </c>
      <c r="H1417" s="91">
        <v>4885000</v>
      </c>
      <c r="I1417" s="113">
        <v>7876000</v>
      </c>
    </row>
    <row r="1418" spans="1:9" ht="32.25" customHeight="1" thickBot="1">
      <c r="A1418" s="108"/>
      <c r="B1418" s="22" t="s">
        <v>1624</v>
      </c>
      <c r="C1418" s="62">
        <v>2020</v>
      </c>
      <c r="D1418" s="62" t="s">
        <v>2089</v>
      </c>
      <c r="E1418" s="21" t="s">
        <v>2090</v>
      </c>
      <c r="F1418" s="23" t="s">
        <v>2</v>
      </c>
      <c r="G1418" s="118" t="s">
        <v>1985</v>
      </c>
      <c r="H1418" s="92">
        <v>2991000</v>
      </c>
      <c r="I1418" s="114"/>
    </row>
    <row r="1419" spans="1:9" ht="32.25" customHeight="1" thickTop="1">
      <c r="A1419" s="107">
        <v>296</v>
      </c>
      <c r="B1419" s="19" t="s">
        <v>1580</v>
      </c>
      <c r="C1419" s="61">
        <v>2019</v>
      </c>
      <c r="D1419" s="61" t="s">
        <v>2091</v>
      </c>
      <c r="E1419" s="18" t="s">
        <v>2092</v>
      </c>
      <c r="F1419" s="20">
        <v>387745</v>
      </c>
      <c r="G1419" s="117" t="s">
        <v>2897</v>
      </c>
      <c r="H1419" s="91">
        <v>4726000</v>
      </c>
      <c r="I1419" s="113">
        <v>7359000</v>
      </c>
    </row>
    <row r="1420" spans="1:9" ht="32.25" customHeight="1" thickBot="1">
      <c r="A1420" s="108"/>
      <c r="B1420" s="22" t="s">
        <v>1621</v>
      </c>
      <c r="C1420" s="62">
        <v>2019</v>
      </c>
      <c r="D1420" s="62" t="s">
        <v>2093</v>
      </c>
      <c r="E1420" s="21" t="s">
        <v>2094</v>
      </c>
      <c r="F1420" s="23" t="s">
        <v>2</v>
      </c>
      <c r="G1420" s="118" t="s">
        <v>1985</v>
      </c>
      <c r="H1420" s="92">
        <v>2633000</v>
      </c>
      <c r="I1420" s="114"/>
    </row>
    <row r="1421" spans="1:9" ht="32.25" customHeight="1" thickTop="1">
      <c r="A1421" s="107">
        <v>297</v>
      </c>
      <c r="B1421" s="19" t="s">
        <v>1592</v>
      </c>
      <c r="C1421" s="61">
        <v>2019</v>
      </c>
      <c r="D1421" s="61" t="s">
        <v>2095</v>
      </c>
      <c r="E1421" s="18" t="s">
        <v>2096</v>
      </c>
      <c r="F1421" s="20">
        <v>412081</v>
      </c>
      <c r="G1421" s="117" t="s">
        <v>2897</v>
      </c>
      <c r="H1421" s="91">
        <v>4953000</v>
      </c>
      <c r="I1421" s="113">
        <v>7573000</v>
      </c>
    </row>
    <row r="1422" spans="1:9" ht="32.25" customHeight="1" thickBot="1">
      <c r="A1422" s="108"/>
      <c r="B1422" s="22" t="s">
        <v>1620</v>
      </c>
      <c r="C1422" s="62">
        <v>2019</v>
      </c>
      <c r="D1422" s="62" t="s">
        <v>2097</v>
      </c>
      <c r="E1422" s="21" t="s">
        <v>2098</v>
      </c>
      <c r="F1422" s="23" t="s">
        <v>2</v>
      </c>
      <c r="G1422" s="118" t="s">
        <v>1985</v>
      </c>
      <c r="H1422" s="92">
        <v>2620000</v>
      </c>
      <c r="I1422" s="114"/>
    </row>
    <row r="1423" spans="1:9" ht="32.25" customHeight="1" thickTop="1">
      <c r="A1423" s="107">
        <v>298</v>
      </c>
      <c r="B1423" s="19" t="s">
        <v>1580</v>
      </c>
      <c r="C1423" s="61">
        <v>2019</v>
      </c>
      <c r="D1423" s="61" t="s">
        <v>2099</v>
      </c>
      <c r="E1423" s="18" t="s">
        <v>2100</v>
      </c>
      <c r="F1423" s="20">
        <v>431418</v>
      </c>
      <c r="G1423" s="117" t="s">
        <v>2897</v>
      </c>
      <c r="H1423" s="91">
        <v>4802000</v>
      </c>
      <c r="I1423" s="113">
        <v>7428000</v>
      </c>
    </row>
    <row r="1424" spans="1:9" ht="32.25" customHeight="1" thickBot="1">
      <c r="A1424" s="108"/>
      <c r="B1424" s="22" t="s">
        <v>1620</v>
      </c>
      <c r="C1424" s="62">
        <v>2019</v>
      </c>
      <c r="D1424" s="62" t="s">
        <v>2101</v>
      </c>
      <c r="E1424" s="21" t="s">
        <v>2102</v>
      </c>
      <c r="F1424" s="23" t="s">
        <v>2</v>
      </c>
      <c r="G1424" s="118" t="s">
        <v>1985</v>
      </c>
      <c r="H1424" s="92">
        <v>2626000</v>
      </c>
      <c r="I1424" s="114"/>
    </row>
    <row r="1425" spans="1:9" ht="32.25" customHeight="1" thickTop="1">
      <c r="A1425" s="107">
        <v>299</v>
      </c>
      <c r="B1425" s="19" t="s">
        <v>1580</v>
      </c>
      <c r="C1425" s="61">
        <v>2019</v>
      </c>
      <c r="D1425" s="61" t="s">
        <v>2129</v>
      </c>
      <c r="E1425" s="18" t="s">
        <v>2130</v>
      </c>
      <c r="F1425" s="20">
        <v>325246</v>
      </c>
      <c r="G1425" s="117" t="s">
        <v>2897</v>
      </c>
      <c r="H1425" s="91">
        <v>4832000</v>
      </c>
      <c r="I1425" s="113">
        <v>7458000</v>
      </c>
    </row>
    <row r="1426" spans="1:9" ht="32.25" customHeight="1" thickBot="1">
      <c r="A1426" s="108"/>
      <c r="B1426" s="22" t="s">
        <v>1620</v>
      </c>
      <c r="C1426" s="62">
        <v>2019</v>
      </c>
      <c r="D1426" s="62" t="s">
        <v>2131</v>
      </c>
      <c r="E1426" s="21" t="s">
        <v>2132</v>
      </c>
      <c r="F1426" s="23" t="s">
        <v>2</v>
      </c>
      <c r="G1426" s="118" t="s">
        <v>1985</v>
      </c>
      <c r="H1426" s="92">
        <v>2626000</v>
      </c>
      <c r="I1426" s="114"/>
    </row>
    <row r="1427" spans="1:9" ht="32.25" customHeight="1" thickTop="1">
      <c r="A1427" s="107">
        <v>300</v>
      </c>
      <c r="B1427" s="19" t="s">
        <v>1580</v>
      </c>
      <c r="C1427" s="61">
        <v>2019</v>
      </c>
      <c r="D1427" s="61" t="s">
        <v>2137</v>
      </c>
      <c r="E1427" s="18" t="s">
        <v>2138</v>
      </c>
      <c r="F1427" s="20">
        <v>471357</v>
      </c>
      <c r="G1427" s="117" t="s">
        <v>2897</v>
      </c>
      <c r="H1427" s="91">
        <v>4796000</v>
      </c>
      <c r="I1427" s="113">
        <v>7779000</v>
      </c>
    </row>
    <row r="1428" spans="1:9" ht="32.25" customHeight="1" thickBot="1">
      <c r="A1428" s="108"/>
      <c r="B1428" s="22" t="s">
        <v>1617</v>
      </c>
      <c r="C1428" s="62">
        <v>2020</v>
      </c>
      <c r="D1428" s="62" t="s">
        <v>2139</v>
      </c>
      <c r="E1428" s="21" t="s">
        <v>2140</v>
      </c>
      <c r="F1428" s="23" t="s">
        <v>2</v>
      </c>
      <c r="G1428" s="118" t="s">
        <v>1985</v>
      </c>
      <c r="H1428" s="92">
        <v>2983000</v>
      </c>
      <c r="I1428" s="114"/>
    </row>
    <row r="1429" spans="1:9" ht="32.25" customHeight="1" thickTop="1">
      <c r="A1429" s="107">
        <v>301</v>
      </c>
      <c r="B1429" s="19" t="s">
        <v>1580</v>
      </c>
      <c r="C1429" s="61">
        <v>2019</v>
      </c>
      <c r="D1429" s="61" t="s">
        <v>2160</v>
      </c>
      <c r="E1429" s="18" t="s">
        <v>2161</v>
      </c>
      <c r="F1429" s="20">
        <v>441822</v>
      </c>
      <c r="G1429" s="117" t="s">
        <v>2897</v>
      </c>
      <c r="H1429" s="91">
        <v>4791000</v>
      </c>
      <c r="I1429" s="113">
        <v>7776000</v>
      </c>
    </row>
    <row r="1430" spans="1:9" ht="32.25" customHeight="1" thickBot="1">
      <c r="A1430" s="108"/>
      <c r="B1430" s="22" t="s">
        <v>1617</v>
      </c>
      <c r="C1430" s="62">
        <v>2020</v>
      </c>
      <c r="D1430" s="62" t="s">
        <v>2162</v>
      </c>
      <c r="E1430" s="21" t="s">
        <v>2163</v>
      </c>
      <c r="F1430" s="23" t="s">
        <v>2</v>
      </c>
      <c r="G1430" s="118" t="s">
        <v>1985</v>
      </c>
      <c r="H1430" s="92">
        <v>2985000</v>
      </c>
      <c r="I1430" s="114"/>
    </row>
    <row r="1431" spans="1:9" ht="32.25" customHeight="1" thickTop="1">
      <c r="A1431" s="107">
        <v>302</v>
      </c>
      <c r="B1431" s="19" t="s">
        <v>1580</v>
      </c>
      <c r="C1431" s="61">
        <v>2019</v>
      </c>
      <c r="D1431" s="61" t="s">
        <v>2172</v>
      </c>
      <c r="E1431" s="18" t="s">
        <v>2173</v>
      </c>
      <c r="F1431" s="20">
        <v>407621</v>
      </c>
      <c r="G1431" s="117" t="s">
        <v>2897</v>
      </c>
      <c r="H1431" s="91">
        <v>4799000</v>
      </c>
      <c r="I1431" s="113">
        <v>7791000</v>
      </c>
    </row>
    <row r="1432" spans="1:9" ht="32.25" customHeight="1" thickBot="1">
      <c r="A1432" s="108"/>
      <c r="B1432" s="22" t="s">
        <v>1617</v>
      </c>
      <c r="C1432" s="62">
        <v>2020</v>
      </c>
      <c r="D1432" s="62" t="s">
        <v>2174</v>
      </c>
      <c r="E1432" s="21" t="s">
        <v>2175</v>
      </c>
      <c r="F1432" s="23" t="s">
        <v>2</v>
      </c>
      <c r="G1432" s="118" t="s">
        <v>1985</v>
      </c>
      <c r="H1432" s="92">
        <v>2992000</v>
      </c>
      <c r="I1432" s="114"/>
    </row>
    <row r="1433" spans="1:9" ht="32.25" customHeight="1" thickTop="1">
      <c r="A1433" s="107">
        <v>303</v>
      </c>
      <c r="B1433" s="19" t="s">
        <v>1580</v>
      </c>
      <c r="C1433" s="61">
        <v>2019</v>
      </c>
      <c r="D1433" s="61" t="s">
        <v>2103</v>
      </c>
      <c r="E1433" s="18" t="s">
        <v>2104</v>
      </c>
      <c r="F1433" s="20">
        <v>349419</v>
      </c>
      <c r="G1433" s="117" t="s">
        <v>2897</v>
      </c>
      <c r="H1433" s="91">
        <v>4879000</v>
      </c>
      <c r="I1433" s="113">
        <v>7866000</v>
      </c>
    </row>
    <row r="1434" spans="1:9" ht="32.25" customHeight="1" thickBot="1">
      <c r="A1434" s="108"/>
      <c r="B1434" s="22" t="s">
        <v>1617</v>
      </c>
      <c r="C1434" s="62">
        <v>2020</v>
      </c>
      <c r="D1434" s="62" t="s">
        <v>2105</v>
      </c>
      <c r="E1434" s="21" t="s">
        <v>2106</v>
      </c>
      <c r="F1434" s="23" t="s">
        <v>2</v>
      </c>
      <c r="G1434" s="118" t="s">
        <v>1985</v>
      </c>
      <c r="H1434" s="92">
        <v>2987000</v>
      </c>
      <c r="I1434" s="114"/>
    </row>
    <row r="1435" spans="1:9" ht="32.25" customHeight="1" thickTop="1">
      <c r="A1435" s="107">
        <v>304</v>
      </c>
      <c r="B1435" s="19" t="s">
        <v>1580</v>
      </c>
      <c r="C1435" s="61">
        <v>2019</v>
      </c>
      <c r="D1435" s="61" t="s">
        <v>2248</v>
      </c>
      <c r="E1435" s="18" t="s">
        <v>2249</v>
      </c>
      <c r="F1435" s="20">
        <v>433434</v>
      </c>
      <c r="G1435" s="117" t="s">
        <v>2897</v>
      </c>
      <c r="H1435" s="91">
        <v>4792000</v>
      </c>
      <c r="I1435" s="113">
        <v>7777000</v>
      </c>
    </row>
    <row r="1436" spans="1:9" ht="32.25" customHeight="1" thickBot="1">
      <c r="A1436" s="108"/>
      <c r="B1436" s="22" t="s">
        <v>1617</v>
      </c>
      <c r="C1436" s="62">
        <v>2020</v>
      </c>
      <c r="D1436" s="62" t="s">
        <v>2250</v>
      </c>
      <c r="E1436" s="21" t="s">
        <v>2251</v>
      </c>
      <c r="F1436" s="23" t="s">
        <v>2</v>
      </c>
      <c r="G1436" s="118" t="s">
        <v>1985</v>
      </c>
      <c r="H1436" s="92">
        <v>2985000</v>
      </c>
      <c r="I1436" s="114"/>
    </row>
    <row r="1437" spans="1:9" ht="32.25" customHeight="1" thickTop="1">
      <c r="A1437" s="107">
        <v>305</v>
      </c>
      <c r="B1437" s="19" t="s">
        <v>1592</v>
      </c>
      <c r="C1437" s="61">
        <v>2019</v>
      </c>
      <c r="D1437" s="61" t="s">
        <v>2268</v>
      </c>
      <c r="E1437" s="18" t="s">
        <v>2269</v>
      </c>
      <c r="F1437" s="20">
        <v>426347</v>
      </c>
      <c r="G1437" s="117" t="s">
        <v>2897</v>
      </c>
      <c r="H1437" s="91">
        <v>4887000</v>
      </c>
      <c r="I1437" s="113">
        <v>7862000</v>
      </c>
    </row>
    <row r="1438" spans="1:9" ht="32.25" customHeight="1" thickBot="1">
      <c r="A1438" s="108"/>
      <c r="B1438" s="22" t="s">
        <v>1617</v>
      </c>
      <c r="C1438" s="62">
        <v>2020</v>
      </c>
      <c r="D1438" s="62" t="s">
        <v>2270</v>
      </c>
      <c r="E1438" s="21" t="s">
        <v>2271</v>
      </c>
      <c r="F1438" s="23" t="s">
        <v>2</v>
      </c>
      <c r="G1438" s="118" t="s">
        <v>1985</v>
      </c>
      <c r="H1438" s="92">
        <v>2975000</v>
      </c>
      <c r="I1438" s="114"/>
    </row>
    <row r="1439" spans="1:9" ht="32.25" customHeight="1" thickTop="1">
      <c r="A1439" s="107">
        <v>306</v>
      </c>
      <c r="B1439" s="19" t="s">
        <v>1592</v>
      </c>
      <c r="C1439" s="61">
        <v>2019</v>
      </c>
      <c r="D1439" s="61" t="s">
        <v>2288</v>
      </c>
      <c r="E1439" s="18" t="s">
        <v>2289</v>
      </c>
      <c r="F1439" s="20">
        <v>491552</v>
      </c>
      <c r="G1439" s="117" t="s">
        <v>2897</v>
      </c>
      <c r="H1439" s="91">
        <v>4736000</v>
      </c>
      <c r="I1439" s="113">
        <v>7371000</v>
      </c>
    </row>
    <row r="1440" spans="1:9" ht="32.25" customHeight="1" thickBot="1">
      <c r="A1440" s="108"/>
      <c r="B1440" s="22" t="s">
        <v>1620</v>
      </c>
      <c r="C1440" s="62">
        <v>2019</v>
      </c>
      <c r="D1440" s="62" t="s">
        <v>2290</v>
      </c>
      <c r="E1440" s="21" t="s">
        <v>2291</v>
      </c>
      <c r="F1440" s="23" t="s">
        <v>2</v>
      </c>
      <c r="G1440" s="118" t="s">
        <v>1985</v>
      </c>
      <c r="H1440" s="92">
        <v>2635000</v>
      </c>
      <c r="I1440" s="114"/>
    </row>
    <row r="1441" spans="1:9" ht="32.25" customHeight="1" thickTop="1">
      <c r="A1441" s="107">
        <v>307</v>
      </c>
      <c r="B1441" s="19" t="s">
        <v>1582</v>
      </c>
      <c r="C1441" s="61">
        <v>2019</v>
      </c>
      <c r="D1441" s="61" t="s">
        <v>2348</v>
      </c>
      <c r="E1441" s="18" t="s">
        <v>2349</v>
      </c>
      <c r="F1441" s="20">
        <v>456326</v>
      </c>
      <c r="G1441" s="117" t="s">
        <v>2897</v>
      </c>
      <c r="H1441" s="91">
        <v>4771000</v>
      </c>
      <c r="I1441" s="113">
        <v>7760000</v>
      </c>
    </row>
    <row r="1442" spans="1:9" ht="32.25" customHeight="1" thickBot="1">
      <c r="A1442" s="108"/>
      <c r="B1442" s="22" t="s">
        <v>1618</v>
      </c>
      <c r="C1442" s="62">
        <v>2020</v>
      </c>
      <c r="D1442" s="62" t="s">
        <v>2350</v>
      </c>
      <c r="E1442" s="21" t="s">
        <v>2351</v>
      </c>
      <c r="F1442" s="23" t="s">
        <v>2</v>
      </c>
      <c r="G1442" s="118" t="s">
        <v>1985</v>
      </c>
      <c r="H1442" s="92">
        <v>2989000</v>
      </c>
      <c r="I1442" s="114"/>
    </row>
    <row r="1443" spans="1:9" ht="32.25" customHeight="1" thickTop="1">
      <c r="A1443" s="107">
        <v>308</v>
      </c>
      <c r="B1443" s="19" t="s">
        <v>1592</v>
      </c>
      <c r="C1443" s="61">
        <v>2019</v>
      </c>
      <c r="D1443" s="61" t="s">
        <v>2372</v>
      </c>
      <c r="E1443" s="18" t="s">
        <v>2373</v>
      </c>
      <c r="F1443" s="20">
        <v>375809</v>
      </c>
      <c r="G1443" s="117" t="s">
        <v>2897</v>
      </c>
      <c r="H1443" s="91">
        <v>4901000</v>
      </c>
      <c r="I1443" s="113">
        <v>7524000</v>
      </c>
    </row>
    <row r="1444" spans="1:9" ht="32.25" customHeight="1" thickBot="1">
      <c r="A1444" s="108"/>
      <c r="B1444" s="22" t="s">
        <v>1623</v>
      </c>
      <c r="C1444" s="62">
        <v>2019</v>
      </c>
      <c r="D1444" s="62" t="s">
        <v>2374</v>
      </c>
      <c r="E1444" s="21" t="s">
        <v>2375</v>
      </c>
      <c r="F1444" s="23" t="s">
        <v>2</v>
      </c>
      <c r="G1444" s="118" t="s">
        <v>1985</v>
      </c>
      <c r="H1444" s="92">
        <v>2623000</v>
      </c>
      <c r="I1444" s="114"/>
    </row>
    <row r="1445" spans="1:9" ht="32.25" customHeight="1" thickTop="1">
      <c r="A1445" s="107">
        <v>309</v>
      </c>
      <c r="B1445" s="19" t="s">
        <v>1580</v>
      </c>
      <c r="C1445" s="61">
        <v>2019</v>
      </c>
      <c r="D1445" s="61" t="s">
        <v>2396</v>
      </c>
      <c r="E1445" s="18" t="s">
        <v>2397</v>
      </c>
      <c r="F1445" s="20">
        <v>377825</v>
      </c>
      <c r="G1445" s="117" t="s">
        <v>2897</v>
      </c>
      <c r="H1445" s="91">
        <v>5031000</v>
      </c>
      <c r="I1445" s="113">
        <v>7651000</v>
      </c>
    </row>
    <row r="1446" spans="1:9" ht="32.25" customHeight="1" thickBot="1">
      <c r="A1446" s="108"/>
      <c r="B1446" s="22" t="s">
        <v>1619</v>
      </c>
      <c r="C1446" s="62">
        <v>2019</v>
      </c>
      <c r="D1446" s="62" t="s">
        <v>2398</v>
      </c>
      <c r="E1446" s="21" t="s">
        <v>2399</v>
      </c>
      <c r="F1446" s="23" t="s">
        <v>2</v>
      </c>
      <c r="G1446" s="118" t="s">
        <v>1985</v>
      </c>
      <c r="H1446" s="92">
        <v>2620000</v>
      </c>
      <c r="I1446" s="114"/>
    </row>
    <row r="1447" spans="1:9" ht="32.25" customHeight="1" thickTop="1">
      <c r="A1447" s="107">
        <v>310</v>
      </c>
      <c r="B1447" s="19" t="s">
        <v>1582</v>
      </c>
      <c r="C1447" s="61">
        <v>2019</v>
      </c>
      <c r="D1447" s="61" t="s">
        <v>2546</v>
      </c>
      <c r="E1447" s="18" t="s">
        <v>2547</v>
      </c>
      <c r="F1447" s="20">
        <v>525277</v>
      </c>
      <c r="G1447" s="117" t="s">
        <v>2897</v>
      </c>
      <c r="H1447" s="91">
        <v>4711000</v>
      </c>
      <c r="I1447" s="113">
        <v>7008000</v>
      </c>
    </row>
    <row r="1448" spans="1:9" ht="32.25" customHeight="1" thickBot="1">
      <c r="A1448" s="108"/>
      <c r="B1448" s="22" t="s">
        <v>1625</v>
      </c>
      <c r="C1448" s="62">
        <v>2018</v>
      </c>
      <c r="D1448" s="62" t="s">
        <v>2548</v>
      </c>
      <c r="E1448" s="21" t="s">
        <v>2549</v>
      </c>
      <c r="F1448" s="23" t="s">
        <v>2</v>
      </c>
      <c r="G1448" s="118" t="s">
        <v>1985</v>
      </c>
      <c r="H1448" s="92">
        <v>2297000</v>
      </c>
      <c r="I1448" s="114"/>
    </row>
    <row r="1449" spans="1:9" ht="32.25" customHeight="1" thickTop="1">
      <c r="A1449" s="107">
        <v>311</v>
      </c>
      <c r="B1449" s="19" t="s">
        <v>1580</v>
      </c>
      <c r="C1449" s="61">
        <v>2019</v>
      </c>
      <c r="D1449" s="61" t="s">
        <v>2558</v>
      </c>
      <c r="E1449" s="18" t="s">
        <v>2559</v>
      </c>
      <c r="F1449" s="20">
        <v>353096</v>
      </c>
      <c r="G1449" s="117" t="s">
        <v>2897</v>
      </c>
      <c r="H1449" s="91">
        <v>4837000</v>
      </c>
      <c r="I1449" s="113">
        <v>7469000</v>
      </c>
    </row>
    <row r="1450" spans="1:9" ht="32.25" customHeight="1" thickBot="1">
      <c r="A1450" s="108"/>
      <c r="B1450" s="22" t="s">
        <v>1622</v>
      </c>
      <c r="C1450" s="62">
        <v>2019</v>
      </c>
      <c r="D1450" s="62" t="s">
        <v>2560</v>
      </c>
      <c r="E1450" s="21" t="s">
        <v>2561</v>
      </c>
      <c r="F1450" s="23" t="s">
        <v>2</v>
      </c>
      <c r="G1450" s="118" t="s">
        <v>1985</v>
      </c>
      <c r="H1450" s="92">
        <v>2632000</v>
      </c>
      <c r="I1450" s="114"/>
    </row>
    <row r="1451" spans="1:9" ht="32.25" customHeight="1" thickTop="1">
      <c r="A1451" s="107">
        <v>312</v>
      </c>
      <c r="B1451" s="19" t="s">
        <v>1592</v>
      </c>
      <c r="C1451" s="61">
        <v>2019</v>
      </c>
      <c r="D1451" s="61" t="s">
        <v>2562</v>
      </c>
      <c r="E1451" s="18" t="s">
        <v>2563</v>
      </c>
      <c r="F1451" s="20">
        <v>487490</v>
      </c>
      <c r="G1451" s="117" t="s">
        <v>2897</v>
      </c>
      <c r="H1451" s="91">
        <v>4806000</v>
      </c>
      <c r="I1451" s="113">
        <v>7437000</v>
      </c>
    </row>
    <row r="1452" spans="1:9" ht="32.25" customHeight="1" thickBot="1">
      <c r="A1452" s="108"/>
      <c r="B1452" s="22" t="s">
        <v>1623</v>
      </c>
      <c r="C1452" s="62">
        <v>2019</v>
      </c>
      <c r="D1452" s="62" t="s">
        <v>2564</v>
      </c>
      <c r="E1452" s="21" t="s">
        <v>2565</v>
      </c>
      <c r="F1452" s="23" t="s">
        <v>2</v>
      </c>
      <c r="G1452" s="118" t="s">
        <v>1985</v>
      </c>
      <c r="H1452" s="92">
        <v>2631000</v>
      </c>
      <c r="I1452" s="114"/>
    </row>
    <row r="1453" spans="1:9" ht="32.25" customHeight="1" thickTop="1">
      <c r="A1453" s="107">
        <v>313</v>
      </c>
      <c r="B1453" s="19" t="s">
        <v>1580</v>
      </c>
      <c r="C1453" s="61">
        <v>2019</v>
      </c>
      <c r="D1453" s="61" t="s">
        <v>2584</v>
      </c>
      <c r="E1453" s="18" t="s">
        <v>2585</v>
      </c>
      <c r="F1453" s="20">
        <v>336413</v>
      </c>
      <c r="G1453" s="117" t="s">
        <v>2897</v>
      </c>
      <c r="H1453" s="91">
        <v>4887000</v>
      </c>
      <c r="I1453" s="113">
        <v>7187000</v>
      </c>
    </row>
    <row r="1454" spans="1:9" ht="32.25" customHeight="1" thickBot="1">
      <c r="A1454" s="108"/>
      <c r="B1454" s="22" t="s">
        <v>1625</v>
      </c>
      <c r="C1454" s="62">
        <v>2018</v>
      </c>
      <c r="D1454" s="62" t="s">
        <v>3070</v>
      </c>
      <c r="E1454" s="21" t="s">
        <v>2586</v>
      </c>
      <c r="F1454" s="23" t="s">
        <v>2</v>
      </c>
      <c r="G1454" s="118" t="s">
        <v>1985</v>
      </c>
      <c r="H1454" s="92">
        <v>2300000</v>
      </c>
      <c r="I1454" s="114"/>
    </row>
    <row r="1455" spans="1:9" ht="32.25" customHeight="1" thickTop="1">
      <c r="A1455" s="107">
        <v>314</v>
      </c>
      <c r="B1455" s="19" t="s">
        <v>1582</v>
      </c>
      <c r="C1455" s="61">
        <v>2019</v>
      </c>
      <c r="D1455" s="61" t="s">
        <v>3138</v>
      </c>
      <c r="E1455" s="18" t="s">
        <v>2596</v>
      </c>
      <c r="F1455" s="20">
        <v>465105</v>
      </c>
      <c r="G1455" s="117" t="s">
        <v>2897</v>
      </c>
      <c r="H1455" s="91">
        <v>4756000</v>
      </c>
      <c r="I1455" s="113">
        <v>7064000</v>
      </c>
    </row>
    <row r="1456" spans="1:9" ht="32.25" customHeight="1" thickBot="1">
      <c r="A1456" s="108"/>
      <c r="B1456" s="22" t="s">
        <v>1625</v>
      </c>
      <c r="C1456" s="62">
        <v>2018</v>
      </c>
      <c r="D1456" s="62" t="s">
        <v>2597</v>
      </c>
      <c r="E1456" s="21" t="s">
        <v>2598</v>
      </c>
      <c r="F1456" s="23" t="s">
        <v>2</v>
      </c>
      <c r="G1456" s="118" t="s">
        <v>1985</v>
      </c>
      <c r="H1456" s="92">
        <v>2308000</v>
      </c>
      <c r="I1456" s="114"/>
    </row>
    <row r="1457" spans="1:9" ht="32.25" customHeight="1" thickTop="1">
      <c r="A1457" s="107">
        <v>315</v>
      </c>
      <c r="B1457" s="19" t="s">
        <v>1580</v>
      </c>
      <c r="C1457" s="61">
        <v>2019</v>
      </c>
      <c r="D1457" s="61" t="s">
        <v>2599</v>
      </c>
      <c r="E1457" s="18" t="s">
        <v>2600</v>
      </c>
      <c r="F1457" s="20">
        <v>425126</v>
      </c>
      <c r="G1457" s="117" t="s">
        <v>2897</v>
      </c>
      <c r="H1457" s="91">
        <v>4806000</v>
      </c>
      <c r="I1457" s="113">
        <v>7778000</v>
      </c>
    </row>
    <row r="1458" spans="1:9" ht="32.25" customHeight="1" thickBot="1">
      <c r="A1458" s="108"/>
      <c r="B1458" s="22" t="s">
        <v>1617</v>
      </c>
      <c r="C1458" s="62">
        <v>2020</v>
      </c>
      <c r="D1458" s="62" t="s">
        <v>2601</v>
      </c>
      <c r="E1458" s="21" t="s">
        <v>2602</v>
      </c>
      <c r="F1458" s="23" t="s">
        <v>2</v>
      </c>
      <c r="G1458" s="118" t="s">
        <v>1985</v>
      </c>
      <c r="H1458" s="92">
        <v>2972000</v>
      </c>
      <c r="I1458" s="114"/>
    </row>
    <row r="1459" spans="1:9" ht="32.25" customHeight="1" thickTop="1">
      <c r="A1459" s="107">
        <v>316</v>
      </c>
      <c r="B1459" s="19" t="s">
        <v>1580</v>
      </c>
      <c r="C1459" s="61">
        <v>2019</v>
      </c>
      <c r="D1459" s="61" t="s">
        <v>2782</v>
      </c>
      <c r="E1459" s="18" t="s">
        <v>2783</v>
      </c>
      <c r="F1459" s="20">
        <v>484211</v>
      </c>
      <c r="G1459" s="117" t="s">
        <v>2897</v>
      </c>
      <c r="H1459" s="91">
        <v>4731000</v>
      </c>
      <c r="I1459" s="113">
        <v>7716000</v>
      </c>
    </row>
    <row r="1460" spans="1:9" ht="32.25" customHeight="1" thickBot="1">
      <c r="A1460" s="108"/>
      <c r="B1460" s="22" t="s">
        <v>1617</v>
      </c>
      <c r="C1460" s="62">
        <v>2020</v>
      </c>
      <c r="D1460" s="62" t="s">
        <v>2784</v>
      </c>
      <c r="E1460" s="21" t="s">
        <v>2785</v>
      </c>
      <c r="F1460" s="23" t="s">
        <v>2</v>
      </c>
      <c r="G1460" s="118" t="s">
        <v>1985</v>
      </c>
      <c r="H1460" s="92">
        <v>2985000</v>
      </c>
      <c r="I1460" s="114"/>
    </row>
    <row r="1461" spans="1:9" ht="32.25" customHeight="1" thickTop="1">
      <c r="A1461" s="107">
        <v>317</v>
      </c>
      <c r="B1461" s="19" t="s">
        <v>1580</v>
      </c>
      <c r="C1461" s="61">
        <v>2019</v>
      </c>
      <c r="D1461" s="61" t="s">
        <v>2794</v>
      </c>
      <c r="E1461" s="18" t="s">
        <v>2795</v>
      </c>
      <c r="F1461" s="20">
        <v>461756</v>
      </c>
      <c r="G1461" s="117" t="s">
        <v>2897</v>
      </c>
      <c r="H1461" s="91">
        <v>4756000</v>
      </c>
      <c r="I1461" s="113">
        <v>7049000</v>
      </c>
    </row>
    <row r="1462" spans="1:9" ht="32.25" customHeight="1" thickBot="1">
      <c r="A1462" s="108"/>
      <c r="B1462" s="22" t="s">
        <v>1625</v>
      </c>
      <c r="C1462" s="62">
        <v>2018</v>
      </c>
      <c r="D1462" s="62" t="s">
        <v>3071</v>
      </c>
      <c r="E1462" s="21" t="s">
        <v>2796</v>
      </c>
      <c r="F1462" s="23" t="s">
        <v>2</v>
      </c>
      <c r="G1462" s="118" t="s">
        <v>1985</v>
      </c>
      <c r="H1462" s="92">
        <v>2293000</v>
      </c>
      <c r="I1462" s="114"/>
    </row>
    <row r="1463" spans="1:9" ht="32.25" customHeight="1" thickTop="1">
      <c r="A1463" s="107">
        <v>318</v>
      </c>
      <c r="B1463" s="19" t="s">
        <v>1580</v>
      </c>
      <c r="C1463" s="61">
        <v>2019</v>
      </c>
      <c r="D1463" s="61" t="s">
        <v>2797</v>
      </c>
      <c r="E1463" s="18" t="s">
        <v>2798</v>
      </c>
      <c r="F1463" s="20">
        <v>431535</v>
      </c>
      <c r="G1463" s="117" t="s">
        <v>2897</v>
      </c>
      <c r="H1463" s="91">
        <v>4807000</v>
      </c>
      <c r="I1463" s="113">
        <v>7799000</v>
      </c>
    </row>
    <row r="1464" spans="1:9" ht="32.25" customHeight="1" thickBot="1">
      <c r="A1464" s="108"/>
      <c r="B1464" s="22" t="s">
        <v>1617</v>
      </c>
      <c r="C1464" s="62">
        <v>2020</v>
      </c>
      <c r="D1464" s="62" t="s">
        <v>2799</v>
      </c>
      <c r="E1464" s="21" t="s">
        <v>2800</v>
      </c>
      <c r="F1464" s="23" t="s">
        <v>2</v>
      </c>
      <c r="G1464" s="118" t="s">
        <v>1985</v>
      </c>
      <c r="H1464" s="92">
        <v>2992000</v>
      </c>
      <c r="I1464" s="114"/>
    </row>
    <row r="1465" spans="1:9" ht="32.25" customHeight="1" thickTop="1">
      <c r="A1465" s="107">
        <v>319</v>
      </c>
      <c r="B1465" s="19" t="s">
        <v>1580</v>
      </c>
      <c r="C1465" s="61">
        <v>2019</v>
      </c>
      <c r="D1465" s="61" t="s">
        <v>2812</v>
      </c>
      <c r="E1465" s="18" t="s">
        <v>2827</v>
      </c>
      <c r="F1465" s="20">
        <v>435671</v>
      </c>
      <c r="G1465" s="117" t="s">
        <v>2897</v>
      </c>
      <c r="H1465" s="91">
        <v>4791000</v>
      </c>
      <c r="I1465" s="113">
        <v>7789000</v>
      </c>
    </row>
    <row r="1466" spans="1:9" ht="32.25" customHeight="1" thickBot="1">
      <c r="A1466" s="108"/>
      <c r="B1466" s="22" t="s">
        <v>1618</v>
      </c>
      <c r="C1466" s="62">
        <v>2020</v>
      </c>
      <c r="D1466" s="62" t="s">
        <v>2813</v>
      </c>
      <c r="E1466" s="21" t="s">
        <v>2828</v>
      </c>
      <c r="F1466" s="23" t="s">
        <v>2</v>
      </c>
      <c r="G1466" s="118" t="s">
        <v>1985</v>
      </c>
      <c r="H1466" s="92">
        <v>2998000</v>
      </c>
      <c r="I1466" s="114"/>
    </row>
    <row r="1467" spans="1:9" ht="32.25" customHeight="1" thickTop="1">
      <c r="A1467" s="107">
        <v>320</v>
      </c>
      <c r="B1467" s="19" t="s">
        <v>1592</v>
      </c>
      <c r="C1467" s="61">
        <v>2019</v>
      </c>
      <c r="D1467" s="61" t="s">
        <v>2839</v>
      </c>
      <c r="E1467" s="18" t="s">
        <v>2840</v>
      </c>
      <c r="F1467" s="20">
        <v>426723</v>
      </c>
      <c r="G1467" s="117" t="s">
        <v>2897</v>
      </c>
      <c r="H1467" s="91">
        <v>4503000</v>
      </c>
      <c r="I1467" s="113">
        <v>7490000</v>
      </c>
    </row>
    <row r="1468" spans="1:9" ht="32.25" customHeight="1" thickBot="1">
      <c r="A1468" s="108"/>
      <c r="B1468" s="22" t="s">
        <v>1618</v>
      </c>
      <c r="C1468" s="62">
        <v>2020</v>
      </c>
      <c r="D1468" s="62" t="s">
        <v>2841</v>
      </c>
      <c r="E1468" s="21" t="s">
        <v>2842</v>
      </c>
      <c r="F1468" s="23" t="s">
        <v>2</v>
      </c>
      <c r="G1468" s="118" t="s">
        <v>1985</v>
      </c>
      <c r="H1468" s="92">
        <v>2987000</v>
      </c>
      <c r="I1468" s="114"/>
    </row>
    <row r="1469" spans="1:9" ht="32.25" customHeight="1" thickTop="1">
      <c r="A1469" s="107">
        <v>321</v>
      </c>
      <c r="B1469" s="19" t="s">
        <v>1592</v>
      </c>
      <c r="C1469" s="61">
        <v>2019</v>
      </c>
      <c r="D1469" s="61" t="s">
        <v>2851</v>
      </c>
      <c r="E1469" s="18" t="s">
        <v>2852</v>
      </c>
      <c r="F1469" s="20">
        <v>453513</v>
      </c>
      <c r="G1469" s="117" t="s">
        <v>2897</v>
      </c>
      <c r="H1469" s="91">
        <v>4856000</v>
      </c>
      <c r="I1469" s="113">
        <v>7846000</v>
      </c>
    </row>
    <row r="1470" spans="1:9" ht="32.25" customHeight="1" thickBot="1">
      <c r="A1470" s="108"/>
      <c r="B1470" s="22" t="s">
        <v>1617</v>
      </c>
      <c r="C1470" s="62">
        <v>2020</v>
      </c>
      <c r="D1470" s="62" t="s">
        <v>2853</v>
      </c>
      <c r="E1470" s="21" t="s">
        <v>2854</v>
      </c>
      <c r="F1470" s="23" t="s">
        <v>2</v>
      </c>
      <c r="G1470" s="118" t="s">
        <v>1985</v>
      </c>
      <c r="H1470" s="92">
        <v>2990000</v>
      </c>
      <c r="I1470" s="114"/>
    </row>
    <row r="1471" spans="1:9" ht="32.25" customHeight="1" thickTop="1">
      <c r="A1471" s="107">
        <v>322</v>
      </c>
      <c r="B1471" s="19" t="s">
        <v>1590</v>
      </c>
      <c r="C1471" s="61">
        <v>2018</v>
      </c>
      <c r="D1471" s="61" t="s">
        <v>3139</v>
      </c>
      <c r="E1471" s="18" t="s">
        <v>2855</v>
      </c>
      <c r="F1471" s="20">
        <v>528534</v>
      </c>
      <c r="G1471" s="117" t="s">
        <v>2897</v>
      </c>
      <c r="H1471" s="91">
        <v>3834000</v>
      </c>
      <c r="I1471" s="113">
        <v>6678000</v>
      </c>
    </row>
    <row r="1472" spans="1:9" ht="32.25" customHeight="1" thickBot="1">
      <c r="A1472" s="108"/>
      <c r="B1472" s="22" t="s">
        <v>1618</v>
      </c>
      <c r="C1472" s="62">
        <v>2020</v>
      </c>
      <c r="D1472" s="62" t="s">
        <v>2856</v>
      </c>
      <c r="E1472" s="21" t="s">
        <v>2857</v>
      </c>
      <c r="F1472" s="23" t="s">
        <v>2</v>
      </c>
      <c r="G1472" s="118" t="s">
        <v>1985</v>
      </c>
      <c r="H1472" s="92">
        <v>2844000</v>
      </c>
      <c r="I1472" s="114"/>
    </row>
    <row r="1473" spans="1:9" ht="32.25" thickTop="1">
      <c r="A1473" s="107">
        <v>323</v>
      </c>
      <c r="B1473" s="19" t="s">
        <v>1580</v>
      </c>
      <c r="C1473" s="61">
        <v>2019</v>
      </c>
      <c r="D1473" s="61" t="s">
        <v>2889</v>
      </c>
      <c r="E1473" s="18" t="s">
        <v>2890</v>
      </c>
      <c r="F1473" s="20" t="s">
        <v>2838</v>
      </c>
      <c r="G1473" s="117" t="s">
        <v>2897</v>
      </c>
      <c r="H1473" s="91">
        <v>4507000</v>
      </c>
      <c r="I1473" s="113">
        <v>7497000</v>
      </c>
    </row>
    <row r="1474" spans="1:9" ht="32.25" customHeight="1" thickBot="1">
      <c r="A1474" s="108"/>
      <c r="B1474" s="22" t="s">
        <v>1617</v>
      </c>
      <c r="C1474" s="62">
        <v>2020</v>
      </c>
      <c r="D1474" s="62" t="s">
        <v>2891</v>
      </c>
      <c r="E1474" s="21" t="s">
        <v>2892</v>
      </c>
      <c r="F1474" s="23" t="s">
        <v>2</v>
      </c>
      <c r="G1474" s="118" t="s">
        <v>1985</v>
      </c>
      <c r="H1474" s="92">
        <v>2990000</v>
      </c>
      <c r="I1474" s="114"/>
    </row>
    <row r="1475" spans="1:9" ht="32.25" customHeight="1" thickTop="1">
      <c r="A1475" s="107">
        <v>324</v>
      </c>
      <c r="B1475" s="19" t="s">
        <v>1580</v>
      </c>
      <c r="C1475" s="61">
        <v>2019</v>
      </c>
      <c r="D1475" s="61" t="s">
        <v>2893</v>
      </c>
      <c r="E1475" s="18" t="s">
        <v>2894</v>
      </c>
      <c r="F1475" s="20">
        <v>273477</v>
      </c>
      <c r="G1475" s="117" t="s">
        <v>2897</v>
      </c>
      <c r="H1475" s="91">
        <v>4950000</v>
      </c>
      <c r="I1475" s="113">
        <v>7932000</v>
      </c>
    </row>
    <row r="1476" spans="1:9" ht="32.25" customHeight="1" thickBot="1">
      <c r="A1476" s="108"/>
      <c r="B1476" s="22" t="s">
        <v>1617</v>
      </c>
      <c r="C1476" s="62">
        <v>2020</v>
      </c>
      <c r="D1476" s="62" t="s">
        <v>2895</v>
      </c>
      <c r="E1476" s="21" t="s">
        <v>2896</v>
      </c>
      <c r="F1476" s="23" t="s">
        <v>2</v>
      </c>
      <c r="G1476" s="118" t="s">
        <v>1985</v>
      </c>
      <c r="H1476" s="92">
        <v>2982000</v>
      </c>
      <c r="I1476" s="114"/>
    </row>
    <row r="1477" spans="1:9" ht="32.25" customHeight="1" thickTop="1">
      <c r="A1477" s="107">
        <v>325</v>
      </c>
      <c r="B1477" s="19" t="s">
        <v>1592</v>
      </c>
      <c r="C1477" s="61">
        <v>2019</v>
      </c>
      <c r="D1477" s="61" t="s">
        <v>3128</v>
      </c>
      <c r="E1477" s="18" t="s">
        <v>3129</v>
      </c>
      <c r="F1477" s="20">
        <v>320067</v>
      </c>
      <c r="G1477" s="117" t="s">
        <v>2897</v>
      </c>
      <c r="H1477" s="91">
        <v>4965000</v>
      </c>
      <c r="I1477" s="113">
        <v>7542000</v>
      </c>
    </row>
    <row r="1478" spans="1:9" ht="32.25" customHeight="1" thickBot="1">
      <c r="A1478" s="108"/>
      <c r="B1478" s="22" t="s">
        <v>1621</v>
      </c>
      <c r="C1478" s="62">
        <v>2019</v>
      </c>
      <c r="D1478" s="62" t="s">
        <v>3130</v>
      </c>
      <c r="E1478" s="21" t="s">
        <v>3131</v>
      </c>
      <c r="F1478" s="23" t="s">
        <v>2</v>
      </c>
      <c r="G1478" s="118" t="s">
        <v>2897</v>
      </c>
      <c r="H1478" s="92">
        <v>2577000</v>
      </c>
      <c r="I1478" s="114"/>
    </row>
    <row r="1479" spans="1:9" ht="32.25" customHeight="1" thickTop="1">
      <c r="A1479" s="107">
        <v>326</v>
      </c>
      <c r="B1479" s="19" t="s">
        <v>1592</v>
      </c>
      <c r="C1479" s="61">
        <v>2019</v>
      </c>
      <c r="D1479" s="61" t="s">
        <v>3132</v>
      </c>
      <c r="E1479" s="18" t="s">
        <v>3133</v>
      </c>
      <c r="F1479" s="20">
        <v>524942</v>
      </c>
      <c r="G1479" s="117" t="s">
        <v>2897</v>
      </c>
      <c r="H1479" s="91">
        <v>4702000</v>
      </c>
      <c r="I1479" s="113">
        <v>7020000</v>
      </c>
    </row>
    <row r="1480" spans="1:9" ht="32.25" customHeight="1" thickBot="1">
      <c r="A1480" s="108"/>
      <c r="B1480" s="22" t="s">
        <v>1625</v>
      </c>
      <c r="C1480" s="62">
        <v>2018</v>
      </c>
      <c r="D1480" s="62" t="s">
        <v>3134</v>
      </c>
      <c r="E1480" s="21" t="s">
        <v>3135</v>
      </c>
      <c r="F1480" s="23" t="s">
        <v>2</v>
      </c>
      <c r="G1480" s="118" t="s">
        <v>2897</v>
      </c>
      <c r="H1480" s="92">
        <v>2318000</v>
      </c>
      <c r="I1480" s="114"/>
    </row>
    <row r="1481" spans="1:9" ht="32.25" customHeight="1" thickTop="1">
      <c r="A1481" s="107">
        <v>327</v>
      </c>
      <c r="B1481" s="19" t="s">
        <v>1580</v>
      </c>
      <c r="C1481" s="61">
        <v>2019</v>
      </c>
      <c r="D1481" s="61" t="s">
        <v>3594</v>
      </c>
      <c r="E1481" s="18" t="s">
        <v>3595</v>
      </c>
      <c r="F1481" s="20">
        <v>524833</v>
      </c>
      <c r="G1481" s="117" t="s">
        <v>2897</v>
      </c>
      <c r="H1481" s="91">
        <v>4762000</v>
      </c>
      <c r="I1481" s="113"/>
    </row>
    <row r="1482" spans="1:9" ht="32.25" customHeight="1" thickBot="1">
      <c r="A1482" s="108"/>
      <c r="B1482" s="22" t="s">
        <v>1626</v>
      </c>
      <c r="C1482" s="62">
        <v>2020</v>
      </c>
      <c r="D1482" s="62" t="s">
        <v>3596</v>
      </c>
      <c r="E1482" s="21" t="s">
        <v>3597</v>
      </c>
      <c r="F1482" s="23" t="s">
        <v>2</v>
      </c>
      <c r="G1482" s="118" t="s">
        <v>2897</v>
      </c>
      <c r="H1482" s="92">
        <v>2989000</v>
      </c>
      <c r="I1482" s="114"/>
    </row>
    <row r="1483" spans="1:9" ht="32.25" customHeight="1" thickTop="1">
      <c r="A1483" s="107">
        <v>328</v>
      </c>
      <c r="B1483" s="19" t="s">
        <v>1580</v>
      </c>
      <c r="C1483" s="61">
        <v>2019</v>
      </c>
      <c r="D1483" s="61" t="s">
        <v>3602</v>
      </c>
      <c r="E1483" s="18" t="s">
        <v>3603</v>
      </c>
      <c r="F1483" s="20">
        <v>527234</v>
      </c>
      <c r="G1483" s="117" t="s">
        <v>2897</v>
      </c>
      <c r="H1483" s="91">
        <v>4770000</v>
      </c>
      <c r="I1483" s="113"/>
    </row>
    <row r="1484" spans="1:9" ht="32.25" customHeight="1" thickBot="1">
      <c r="A1484" s="108"/>
      <c r="B1484" s="22" t="s">
        <v>1626</v>
      </c>
      <c r="C1484" s="62">
        <v>2020</v>
      </c>
      <c r="D1484" s="62" t="s">
        <v>3604</v>
      </c>
      <c r="E1484" s="21" t="s">
        <v>3605</v>
      </c>
      <c r="F1484" s="23" t="s">
        <v>2</v>
      </c>
      <c r="G1484" s="118" t="s">
        <v>2897</v>
      </c>
      <c r="H1484" s="92">
        <v>2979000</v>
      </c>
      <c r="I1484" s="114"/>
    </row>
    <row r="1485" spans="1:9" ht="32.25" customHeight="1" thickTop="1">
      <c r="A1485" s="107">
        <v>329</v>
      </c>
      <c r="B1485" s="19" t="s">
        <v>1580</v>
      </c>
      <c r="C1485" s="61">
        <v>2019</v>
      </c>
      <c r="D1485" s="61" t="s">
        <v>3614</v>
      </c>
      <c r="E1485" s="18" t="s">
        <v>3615</v>
      </c>
      <c r="F1485" s="20">
        <v>568008</v>
      </c>
      <c r="G1485" s="117" t="s">
        <v>2897</v>
      </c>
      <c r="H1485" s="91">
        <v>4718000</v>
      </c>
      <c r="I1485" s="113"/>
    </row>
    <row r="1486" spans="1:9" ht="32.25" customHeight="1" thickBot="1">
      <c r="A1486" s="108"/>
      <c r="B1486" s="22" t="s">
        <v>1626</v>
      </c>
      <c r="C1486" s="62">
        <v>2020</v>
      </c>
      <c r="D1486" s="62" t="s">
        <v>3616</v>
      </c>
      <c r="E1486" s="21" t="s">
        <v>3617</v>
      </c>
      <c r="F1486" s="23" t="s">
        <v>2</v>
      </c>
      <c r="G1486" s="118" t="s">
        <v>2897</v>
      </c>
      <c r="H1486" s="92">
        <v>2989000</v>
      </c>
      <c r="I1486" s="114"/>
    </row>
    <row r="1487" spans="1:9" ht="32.25" customHeight="1" thickTop="1">
      <c r="A1487" s="107">
        <v>330</v>
      </c>
      <c r="B1487" s="19" t="s">
        <v>1580</v>
      </c>
      <c r="C1487" s="61">
        <v>2019</v>
      </c>
      <c r="D1487" s="61" t="s">
        <v>3622</v>
      </c>
      <c r="E1487" s="18" t="s">
        <v>3623</v>
      </c>
      <c r="F1487" s="20">
        <v>503211</v>
      </c>
      <c r="G1487" s="117" t="s">
        <v>2897</v>
      </c>
      <c r="H1487" s="91">
        <v>4793000</v>
      </c>
      <c r="I1487" s="113"/>
    </row>
    <row r="1488" spans="1:9" ht="32.25" customHeight="1" thickBot="1">
      <c r="A1488" s="108"/>
      <c r="B1488" s="22" t="s">
        <v>1620</v>
      </c>
      <c r="C1488" s="62">
        <v>2019</v>
      </c>
      <c r="D1488" s="62" t="s">
        <v>3624</v>
      </c>
      <c r="E1488" s="21" t="s">
        <v>3625</v>
      </c>
      <c r="F1488" s="23" t="s">
        <v>2</v>
      </c>
      <c r="G1488" s="118" t="s">
        <v>2897</v>
      </c>
      <c r="H1488" s="92">
        <v>2636000</v>
      </c>
      <c r="I1488" s="114"/>
    </row>
    <row r="1489" spans="1:9" ht="32.25" customHeight="1" thickTop="1">
      <c r="A1489" s="107">
        <v>331</v>
      </c>
      <c r="B1489" s="19" t="s">
        <v>1580</v>
      </c>
      <c r="C1489" s="61">
        <v>2019</v>
      </c>
      <c r="D1489" s="61" t="s">
        <v>3630</v>
      </c>
      <c r="E1489" s="18" t="s">
        <v>3631</v>
      </c>
      <c r="F1489" s="20">
        <v>475193</v>
      </c>
      <c r="G1489" s="117" t="s">
        <v>2897</v>
      </c>
      <c r="H1489" s="91">
        <v>4827000</v>
      </c>
      <c r="I1489" s="113"/>
    </row>
    <row r="1490" spans="1:9" ht="32.25" customHeight="1" thickBot="1">
      <c r="A1490" s="108"/>
      <c r="B1490" s="22" t="s">
        <v>1626</v>
      </c>
      <c r="C1490" s="62">
        <v>2020</v>
      </c>
      <c r="D1490" s="62" t="s">
        <v>3632</v>
      </c>
      <c r="E1490" s="21" t="s">
        <v>3633</v>
      </c>
      <c r="F1490" s="23" t="s">
        <v>2</v>
      </c>
      <c r="G1490" s="118" t="s">
        <v>2897</v>
      </c>
      <c r="H1490" s="92">
        <v>2989000</v>
      </c>
      <c r="I1490" s="114"/>
    </row>
    <row r="1491" spans="1:9" ht="32.25" customHeight="1" thickTop="1">
      <c r="A1491" s="107">
        <v>332</v>
      </c>
      <c r="B1491" s="19" t="s">
        <v>1580</v>
      </c>
      <c r="C1491" s="61">
        <v>2019</v>
      </c>
      <c r="D1491" s="61" t="s">
        <v>3634</v>
      </c>
      <c r="E1491" s="18" t="s">
        <v>3635</v>
      </c>
      <c r="F1491" s="20">
        <v>326680</v>
      </c>
      <c r="G1491" s="117" t="s">
        <v>2897</v>
      </c>
      <c r="H1491" s="91">
        <v>4980000</v>
      </c>
      <c r="I1491" s="113"/>
    </row>
    <row r="1492" spans="1:9" ht="32.25" customHeight="1" thickBot="1">
      <c r="A1492" s="108"/>
      <c r="B1492" s="22" t="s">
        <v>1626</v>
      </c>
      <c r="C1492" s="62">
        <v>2020</v>
      </c>
      <c r="D1492" s="62" t="s">
        <v>3636</v>
      </c>
      <c r="E1492" s="21" t="s">
        <v>3637</v>
      </c>
      <c r="F1492" s="23" t="s">
        <v>2</v>
      </c>
      <c r="G1492" s="118" t="s">
        <v>2897</v>
      </c>
      <c r="H1492" s="92">
        <v>2988000</v>
      </c>
      <c r="I1492" s="114"/>
    </row>
    <row r="1493" spans="1:9" ht="32.25" customHeight="1" thickTop="1">
      <c r="A1493" s="107">
        <v>333</v>
      </c>
      <c r="B1493" s="19" t="s">
        <v>1592</v>
      </c>
      <c r="C1493" s="61">
        <v>2020</v>
      </c>
      <c r="D1493" s="61" t="s">
        <v>3638</v>
      </c>
      <c r="E1493" s="18" t="s">
        <v>3639</v>
      </c>
      <c r="F1493" s="20">
        <v>326978</v>
      </c>
      <c r="G1493" s="117" t="s">
        <v>2897</v>
      </c>
      <c r="H1493" s="91">
        <v>4968000</v>
      </c>
      <c r="I1493" s="113"/>
    </row>
    <row r="1494" spans="1:9" ht="32.25" customHeight="1" thickBot="1">
      <c r="A1494" s="108"/>
      <c r="B1494" s="22" t="s">
        <v>1626</v>
      </c>
      <c r="C1494" s="62">
        <v>2020</v>
      </c>
      <c r="D1494" s="62" t="s">
        <v>3640</v>
      </c>
      <c r="E1494" s="21" t="s">
        <v>3641</v>
      </c>
      <c r="F1494" s="23" t="s">
        <v>2</v>
      </c>
      <c r="G1494" s="118" t="s">
        <v>2897</v>
      </c>
      <c r="H1494" s="92">
        <v>2993000</v>
      </c>
      <c r="I1494" s="114"/>
    </row>
    <row r="1495" spans="1:9" ht="20.25" thickBot="1" thickTop="1">
      <c r="A1495" s="119" t="s">
        <v>2045</v>
      </c>
      <c r="B1495" s="120"/>
      <c r="C1495" s="120"/>
      <c r="D1495" s="120"/>
      <c r="E1495" s="120"/>
      <c r="F1495" s="120"/>
      <c r="G1495" s="120"/>
      <c r="H1495" s="120"/>
      <c r="I1495" s="121"/>
    </row>
    <row r="1496" spans="1:9" ht="32.25" customHeight="1" thickTop="1">
      <c r="A1496" s="107">
        <v>334</v>
      </c>
      <c r="B1496" s="19" t="s">
        <v>1604</v>
      </c>
      <c r="C1496" s="61">
        <v>2018</v>
      </c>
      <c r="D1496" s="61" t="s">
        <v>1529</v>
      </c>
      <c r="E1496" s="18" t="s">
        <v>235</v>
      </c>
      <c r="F1496" s="20">
        <v>506214</v>
      </c>
      <c r="G1496" s="117" t="s">
        <v>2897</v>
      </c>
      <c r="H1496" s="91">
        <v>4028000</v>
      </c>
      <c r="I1496" s="113">
        <v>6612000</v>
      </c>
    </row>
    <row r="1497" spans="1:9" ht="32.25" customHeight="1" thickBot="1">
      <c r="A1497" s="108"/>
      <c r="B1497" s="22" t="s">
        <v>1620</v>
      </c>
      <c r="C1497" s="62">
        <v>2019</v>
      </c>
      <c r="D1497" s="62" t="s">
        <v>236</v>
      </c>
      <c r="E1497" s="21" t="s">
        <v>237</v>
      </c>
      <c r="F1497" s="23" t="s">
        <v>2</v>
      </c>
      <c r="G1497" s="118" t="s">
        <v>1985</v>
      </c>
      <c r="H1497" s="92">
        <v>2584000</v>
      </c>
      <c r="I1497" s="114"/>
    </row>
    <row r="1498" spans="1:9" ht="32.25" customHeight="1" thickTop="1">
      <c r="A1498" s="107">
        <v>335</v>
      </c>
      <c r="B1498" s="19" t="s">
        <v>1604</v>
      </c>
      <c r="C1498" s="61">
        <v>2018</v>
      </c>
      <c r="D1498" s="61" t="s">
        <v>246</v>
      </c>
      <c r="E1498" s="18" t="s">
        <v>247</v>
      </c>
      <c r="F1498" s="20">
        <v>468411</v>
      </c>
      <c r="G1498" s="117" t="s">
        <v>2897</v>
      </c>
      <c r="H1498" s="91">
        <v>4103000</v>
      </c>
      <c r="I1498" s="113">
        <v>7102000</v>
      </c>
    </row>
    <row r="1499" spans="1:9" ht="32.25" customHeight="1" thickBot="1">
      <c r="A1499" s="108"/>
      <c r="B1499" s="22" t="s">
        <v>1618</v>
      </c>
      <c r="C1499" s="62">
        <v>2020</v>
      </c>
      <c r="D1499" s="62" t="s">
        <v>248</v>
      </c>
      <c r="E1499" s="21" t="s">
        <v>249</v>
      </c>
      <c r="F1499" s="23" t="s">
        <v>2</v>
      </c>
      <c r="G1499" s="118" t="s">
        <v>1985</v>
      </c>
      <c r="H1499" s="92">
        <v>2999000</v>
      </c>
      <c r="I1499" s="114"/>
    </row>
    <row r="1500" spans="1:9" ht="32.25" customHeight="1" thickTop="1">
      <c r="A1500" s="107">
        <v>336</v>
      </c>
      <c r="B1500" s="19" t="s">
        <v>1606</v>
      </c>
      <c r="C1500" s="61">
        <v>2018</v>
      </c>
      <c r="D1500" s="61" t="s">
        <v>250</v>
      </c>
      <c r="E1500" s="18" t="s">
        <v>251</v>
      </c>
      <c r="F1500" s="20">
        <v>511222</v>
      </c>
      <c r="G1500" s="117" t="s">
        <v>2897</v>
      </c>
      <c r="H1500" s="91">
        <v>4191000</v>
      </c>
      <c r="I1500" s="113">
        <v>7191000</v>
      </c>
    </row>
    <row r="1501" spans="1:9" ht="32.25" customHeight="1" thickBot="1">
      <c r="A1501" s="108"/>
      <c r="B1501" s="22" t="s">
        <v>1617</v>
      </c>
      <c r="C1501" s="62">
        <v>2020</v>
      </c>
      <c r="D1501" s="62" t="s">
        <v>252</v>
      </c>
      <c r="E1501" s="21" t="s">
        <v>253</v>
      </c>
      <c r="F1501" s="23" t="s">
        <v>2</v>
      </c>
      <c r="G1501" s="118" t="s">
        <v>1985</v>
      </c>
      <c r="H1501" s="92">
        <v>3000000</v>
      </c>
      <c r="I1501" s="114"/>
    </row>
    <row r="1502" spans="1:9" ht="32.25" customHeight="1" thickTop="1">
      <c r="A1502" s="107">
        <v>337</v>
      </c>
      <c r="B1502" s="19" t="s">
        <v>1604</v>
      </c>
      <c r="C1502" s="61">
        <v>2019</v>
      </c>
      <c r="D1502" s="61" t="s">
        <v>254</v>
      </c>
      <c r="E1502" s="18" t="s">
        <v>1640</v>
      </c>
      <c r="F1502" s="20">
        <v>323017</v>
      </c>
      <c r="G1502" s="117" t="s">
        <v>2897</v>
      </c>
      <c r="H1502" s="91">
        <v>4814000</v>
      </c>
      <c r="I1502" s="113">
        <v>7814000</v>
      </c>
    </row>
    <row r="1503" spans="1:9" ht="32.25" customHeight="1" thickBot="1">
      <c r="A1503" s="108"/>
      <c r="B1503" s="22" t="s">
        <v>1617</v>
      </c>
      <c r="C1503" s="62">
        <v>2020</v>
      </c>
      <c r="D1503" s="62" t="s">
        <v>255</v>
      </c>
      <c r="E1503" s="21" t="s">
        <v>256</v>
      </c>
      <c r="F1503" s="23" t="s">
        <v>2</v>
      </c>
      <c r="G1503" s="118" t="s">
        <v>1985</v>
      </c>
      <c r="H1503" s="92">
        <v>3000000</v>
      </c>
      <c r="I1503" s="114"/>
    </row>
    <row r="1504" spans="1:9" ht="32.25" customHeight="1" thickTop="1">
      <c r="A1504" s="107">
        <v>338</v>
      </c>
      <c r="B1504" s="19" t="s">
        <v>1597</v>
      </c>
      <c r="C1504" s="61">
        <v>2019</v>
      </c>
      <c r="D1504" s="61" t="s">
        <v>1564</v>
      </c>
      <c r="E1504" s="18" t="s">
        <v>1639</v>
      </c>
      <c r="F1504" s="20">
        <v>295735</v>
      </c>
      <c r="G1504" s="117" t="s">
        <v>2897</v>
      </c>
      <c r="H1504" s="91">
        <v>4921000</v>
      </c>
      <c r="I1504" s="113">
        <v>7921000</v>
      </c>
    </row>
    <row r="1505" spans="1:9" ht="32.25" customHeight="1" thickBot="1">
      <c r="A1505" s="108"/>
      <c r="B1505" s="22" t="s">
        <v>1617</v>
      </c>
      <c r="C1505" s="62">
        <v>2020</v>
      </c>
      <c r="D1505" s="62" t="s">
        <v>257</v>
      </c>
      <c r="E1505" s="21" t="s">
        <v>258</v>
      </c>
      <c r="F1505" s="23" t="s">
        <v>2</v>
      </c>
      <c r="G1505" s="118" t="s">
        <v>1985</v>
      </c>
      <c r="H1505" s="92">
        <v>3000000</v>
      </c>
      <c r="I1505" s="114"/>
    </row>
    <row r="1506" spans="1:9" ht="32.25" customHeight="1" thickTop="1">
      <c r="A1506" s="107">
        <v>339</v>
      </c>
      <c r="B1506" s="19" t="s">
        <v>1599</v>
      </c>
      <c r="C1506" s="61">
        <v>2019</v>
      </c>
      <c r="D1506" s="61" t="s">
        <v>1565</v>
      </c>
      <c r="E1506" s="18" t="s">
        <v>1638</v>
      </c>
      <c r="F1506" s="20">
        <v>377132</v>
      </c>
      <c r="G1506" s="117" t="s">
        <v>2897</v>
      </c>
      <c r="H1506" s="91">
        <v>4876000</v>
      </c>
      <c r="I1506" s="113">
        <v>7874000</v>
      </c>
    </row>
    <row r="1507" spans="1:9" ht="32.25" customHeight="1" thickBot="1">
      <c r="A1507" s="108"/>
      <c r="B1507" s="22" t="s">
        <v>1617</v>
      </c>
      <c r="C1507" s="62">
        <v>2020</v>
      </c>
      <c r="D1507" s="62" t="s">
        <v>288</v>
      </c>
      <c r="E1507" s="21" t="s">
        <v>289</v>
      </c>
      <c r="F1507" s="23" t="s">
        <v>2</v>
      </c>
      <c r="G1507" s="118" t="s">
        <v>1985</v>
      </c>
      <c r="H1507" s="92">
        <v>2998000</v>
      </c>
      <c r="I1507" s="114"/>
    </row>
    <row r="1508" spans="1:9" ht="32.25" customHeight="1" thickTop="1">
      <c r="A1508" s="107">
        <v>340</v>
      </c>
      <c r="B1508" s="19" t="s">
        <v>1599</v>
      </c>
      <c r="C1508" s="61">
        <v>2019</v>
      </c>
      <c r="D1508" s="61" t="s">
        <v>1566</v>
      </c>
      <c r="E1508" s="18" t="s">
        <v>1636</v>
      </c>
      <c r="F1508" s="20">
        <v>329887</v>
      </c>
      <c r="G1508" s="117" t="s">
        <v>2897</v>
      </c>
      <c r="H1508" s="91">
        <v>4951000</v>
      </c>
      <c r="I1508" s="113">
        <v>7946000</v>
      </c>
    </row>
    <row r="1509" spans="1:9" ht="32.25" customHeight="1" thickBot="1">
      <c r="A1509" s="108"/>
      <c r="B1509" s="22" t="s">
        <v>1627</v>
      </c>
      <c r="C1509" s="62">
        <v>2020</v>
      </c>
      <c r="D1509" s="62" t="s">
        <v>298</v>
      </c>
      <c r="E1509" s="21" t="s">
        <v>299</v>
      </c>
      <c r="F1509" s="23" t="s">
        <v>2</v>
      </c>
      <c r="G1509" s="118" t="s">
        <v>1985</v>
      </c>
      <c r="H1509" s="92">
        <v>2995000</v>
      </c>
      <c r="I1509" s="114"/>
    </row>
    <row r="1510" spans="1:9" ht="32.25" customHeight="1" thickTop="1">
      <c r="A1510" s="107">
        <v>341</v>
      </c>
      <c r="B1510" s="19" t="s">
        <v>1603</v>
      </c>
      <c r="C1510" s="61">
        <v>2019</v>
      </c>
      <c r="D1510" s="61" t="s">
        <v>1567</v>
      </c>
      <c r="E1510" s="18" t="s">
        <v>1637</v>
      </c>
      <c r="F1510" s="20">
        <v>343191</v>
      </c>
      <c r="G1510" s="117" t="s">
        <v>2897</v>
      </c>
      <c r="H1510" s="91">
        <v>4926000</v>
      </c>
      <c r="I1510" s="113">
        <v>7910000</v>
      </c>
    </row>
    <row r="1511" spans="1:9" ht="29.25" customHeight="1" thickBot="1">
      <c r="A1511" s="108"/>
      <c r="B1511" s="22" t="s">
        <v>1617</v>
      </c>
      <c r="C1511" s="62">
        <v>2020</v>
      </c>
      <c r="D1511" s="62" t="s">
        <v>300</v>
      </c>
      <c r="E1511" s="21" t="s">
        <v>301</v>
      </c>
      <c r="F1511" s="23" t="s">
        <v>2</v>
      </c>
      <c r="G1511" s="118" t="s">
        <v>1985</v>
      </c>
      <c r="H1511" s="92">
        <v>2984000</v>
      </c>
      <c r="I1511" s="114"/>
    </row>
    <row r="1512" spans="1:9" ht="32.25" customHeight="1" thickTop="1">
      <c r="A1512" s="107">
        <v>342</v>
      </c>
      <c r="B1512" s="19" t="s">
        <v>1599</v>
      </c>
      <c r="C1512" s="61">
        <v>2019</v>
      </c>
      <c r="D1512" s="61" t="s">
        <v>323</v>
      </c>
      <c r="E1512" s="18" t="s">
        <v>324</v>
      </c>
      <c r="F1512" s="20">
        <v>319959</v>
      </c>
      <c r="G1512" s="117" t="s">
        <v>2897</v>
      </c>
      <c r="H1512" s="91">
        <v>4970000</v>
      </c>
      <c r="I1512" s="113">
        <v>7962000</v>
      </c>
    </row>
    <row r="1513" spans="1:9" ht="32.25" customHeight="1" thickBot="1">
      <c r="A1513" s="108"/>
      <c r="B1513" s="22" t="s">
        <v>1617</v>
      </c>
      <c r="C1513" s="62">
        <v>2020</v>
      </c>
      <c r="D1513" s="62" t="s">
        <v>325</v>
      </c>
      <c r="E1513" s="21" t="s">
        <v>326</v>
      </c>
      <c r="F1513" s="23" t="s">
        <v>2</v>
      </c>
      <c r="G1513" s="118" t="s">
        <v>1985</v>
      </c>
      <c r="H1513" s="92">
        <v>2992000</v>
      </c>
      <c r="I1513" s="114"/>
    </row>
    <row r="1514" spans="1:9" ht="32.25" customHeight="1" thickTop="1">
      <c r="A1514" s="107">
        <v>343</v>
      </c>
      <c r="B1514" s="19" t="s">
        <v>1599</v>
      </c>
      <c r="C1514" s="61">
        <v>2019</v>
      </c>
      <c r="D1514" s="61" t="s">
        <v>1568</v>
      </c>
      <c r="E1514" s="18" t="s">
        <v>337</v>
      </c>
      <c r="F1514" s="20">
        <v>364218</v>
      </c>
      <c r="G1514" s="117" t="s">
        <v>2897</v>
      </c>
      <c r="H1514" s="91">
        <v>4898000</v>
      </c>
      <c r="I1514" s="113">
        <v>7891000</v>
      </c>
    </row>
    <row r="1515" spans="1:9" ht="32.25" customHeight="1" thickBot="1">
      <c r="A1515" s="108"/>
      <c r="B1515" s="22" t="s">
        <v>1617</v>
      </c>
      <c r="C1515" s="62">
        <v>2020</v>
      </c>
      <c r="D1515" s="62" t="s">
        <v>338</v>
      </c>
      <c r="E1515" s="21" t="s">
        <v>339</v>
      </c>
      <c r="F1515" s="23" t="s">
        <v>2</v>
      </c>
      <c r="G1515" s="118" t="s">
        <v>1985</v>
      </c>
      <c r="H1515" s="92">
        <v>2993000</v>
      </c>
      <c r="I1515" s="114"/>
    </row>
    <row r="1516" spans="1:9" ht="32.25" customHeight="1" thickTop="1">
      <c r="A1516" s="107">
        <v>344</v>
      </c>
      <c r="B1516" s="19" t="s">
        <v>1628</v>
      </c>
      <c r="C1516" s="61">
        <v>2020</v>
      </c>
      <c r="D1516" s="61" t="s">
        <v>347</v>
      </c>
      <c r="E1516" s="18" t="s">
        <v>348</v>
      </c>
      <c r="F1516" s="20">
        <v>235908</v>
      </c>
      <c r="G1516" s="117" t="s">
        <v>2897</v>
      </c>
      <c r="H1516" s="91">
        <v>6430000</v>
      </c>
      <c r="I1516" s="113">
        <v>9380000</v>
      </c>
    </row>
    <row r="1517" spans="1:9" ht="32.25" customHeight="1" thickBot="1">
      <c r="A1517" s="108"/>
      <c r="B1517" s="22" t="s">
        <v>1617</v>
      </c>
      <c r="C1517" s="62">
        <v>2020</v>
      </c>
      <c r="D1517" s="62" t="s">
        <v>349</v>
      </c>
      <c r="E1517" s="21" t="s">
        <v>350</v>
      </c>
      <c r="F1517" s="23" t="s">
        <v>2</v>
      </c>
      <c r="G1517" s="118" t="s">
        <v>1985</v>
      </c>
      <c r="H1517" s="92">
        <v>2950000</v>
      </c>
      <c r="I1517" s="114"/>
    </row>
    <row r="1518" spans="1:9" ht="32.25" customHeight="1" thickTop="1">
      <c r="A1518" s="107">
        <v>345</v>
      </c>
      <c r="B1518" s="19" t="s">
        <v>1603</v>
      </c>
      <c r="C1518" s="61">
        <v>2019</v>
      </c>
      <c r="D1518" s="61" t="s">
        <v>1569</v>
      </c>
      <c r="E1518" s="18" t="s">
        <v>366</v>
      </c>
      <c r="F1518" s="20">
        <v>367282</v>
      </c>
      <c r="G1518" s="117" t="s">
        <v>2897</v>
      </c>
      <c r="H1518" s="91">
        <v>4929000</v>
      </c>
      <c r="I1518" s="113">
        <v>7874000</v>
      </c>
    </row>
    <row r="1519" spans="1:9" ht="32.25" customHeight="1" thickBot="1">
      <c r="A1519" s="108"/>
      <c r="B1519" s="22" t="s">
        <v>1617</v>
      </c>
      <c r="C1519" s="62">
        <v>2020</v>
      </c>
      <c r="D1519" s="62" t="s">
        <v>367</v>
      </c>
      <c r="E1519" s="21" t="s">
        <v>368</v>
      </c>
      <c r="F1519" s="23" t="s">
        <v>2</v>
      </c>
      <c r="G1519" s="118" t="s">
        <v>1985</v>
      </c>
      <c r="H1519" s="92">
        <v>2945000</v>
      </c>
      <c r="I1519" s="114"/>
    </row>
    <row r="1520" spans="1:9" ht="32.25" customHeight="1" thickTop="1">
      <c r="A1520" s="107">
        <v>346</v>
      </c>
      <c r="B1520" s="19" t="s">
        <v>1599</v>
      </c>
      <c r="C1520" s="61">
        <v>2019</v>
      </c>
      <c r="D1520" s="61" t="s">
        <v>373</v>
      </c>
      <c r="E1520" s="18" t="s">
        <v>374</v>
      </c>
      <c r="F1520" s="20">
        <v>362575</v>
      </c>
      <c r="G1520" s="117" t="s">
        <v>2897</v>
      </c>
      <c r="H1520" s="91">
        <v>4927000</v>
      </c>
      <c r="I1520" s="113">
        <v>7871000</v>
      </c>
    </row>
    <row r="1521" spans="1:9" ht="32.25" customHeight="1" thickBot="1">
      <c r="A1521" s="108"/>
      <c r="B1521" s="22" t="s">
        <v>1617</v>
      </c>
      <c r="C1521" s="62">
        <v>2020</v>
      </c>
      <c r="D1521" s="62" t="s">
        <v>375</v>
      </c>
      <c r="E1521" s="21" t="s">
        <v>376</v>
      </c>
      <c r="F1521" s="23" t="s">
        <v>2</v>
      </c>
      <c r="G1521" s="118" t="s">
        <v>1985</v>
      </c>
      <c r="H1521" s="92">
        <v>2944000</v>
      </c>
      <c r="I1521" s="114"/>
    </row>
    <row r="1522" spans="1:9" ht="32.25" customHeight="1" thickTop="1">
      <c r="A1522" s="107">
        <v>347</v>
      </c>
      <c r="B1522" s="19" t="s">
        <v>1603</v>
      </c>
      <c r="C1522" s="61">
        <v>2019</v>
      </c>
      <c r="D1522" s="61" t="s">
        <v>1570</v>
      </c>
      <c r="E1522" s="18" t="s">
        <v>386</v>
      </c>
      <c r="F1522" s="20">
        <v>377251</v>
      </c>
      <c r="G1522" s="117" t="s">
        <v>2897</v>
      </c>
      <c r="H1522" s="91">
        <v>4907000</v>
      </c>
      <c r="I1522" s="113">
        <v>7855000</v>
      </c>
    </row>
    <row r="1523" spans="1:9" ht="32.25" customHeight="1" thickBot="1">
      <c r="A1523" s="108"/>
      <c r="B1523" s="22" t="s">
        <v>1617</v>
      </c>
      <c r="C1523" s="62">
        <v>2020</v>
      </c>
      <c r="D1523" s="62" t="s">
        <v>387</v>
      </c>
      <c r="E1523" s="21" t="s">
        <v>388</v>
      </c>
      <c r="F1523" s="23" t="s">
        <v>2</v>
      </c>
      <c r="G1523" s="118" t="s">
        <v>1985</v>
      </c>
      <c r="H1523" s="92">
        <v>2948000</v>
      </c>
      <c r="I1523" s="114"/>
    </row>
    <row r="1524" spans="1:9" ht="32.25" customHeight="1" thickTop="1">
      <c r="A1524" s="107">
        <v>348</v>
      </c>
      <c r="B1524" s="19" t="s">
        <v>1609</v>
      </c>
      <c r="C1524" s="61">
        <v>2020</v>
      </c>
      <c r="D1524" s="61" t="s">
        <v>389</v>
      </c>
      <c r="E1524" s="18" t="s">
        <v>390</v>
      </c>
      <c r="F1524" s="20">
        <v>325062</v>
      </c>
      <c r="G1524" s="117" t="s">
        <v>2897</v>
      </c>
      <c r="H1524" s="91">
        <v>6241000</v>
      </c>
      <c r="I1524" s="113">
        <v>9189000</v>
      </c>
    </row>
    <row r="1525" spans="1:9" ht="32.25" customHeight="1" thickBot="1">
      <c r="A1525" s="108"/>
      <c r="B1525" s="22" t="s">
        <v>1617</v>
      </c>
      <c r="C1525" s="62">
        <v>2020</v>
      </c>
      <c r="D1525" s="62" t="s">
        <v>391</v>
      </c>
      <c r="E1525" s="21" t="s">
        <v>392</v>
      </c>
      <c r="F1525" s="23" t="s">
        <v>2</v>
      </c>
      <c r="G1525" s="118" t="s">
        <v>1985</v>
      </c>
      <c r="H1525" s="92">
        <v>2948000</v>
      </c>
      <c r="I1525" s="114"/>
    </row>
    <row r="1526" spans="1:9" ht="32.25" customHeight="1" thickTop="1">
      <c r="A1526" s="107">
        <v>349</v>
      </c>
      <c r="B1526" s="19" t="s">
        <v>1599</v>
      </c>
      <c r="C1526" s="61">
        <v>2019</v>
      </c>
      <c r="D1526" s="61" t="s">
        <v>487</v>
      </c>
      <c r="E1526" s="18" t="s">
        <v>488</v>
      </c>
      <c r="F1526" s="20">
        <v>308250</v>
      </c>
      <c r="G1526" s="117" t="s">
        <v>2897</v>
      </c>
      <c r="H1526" s="91">
        <v>5034000</v>
      </c>
      <c r="I1526" s="113">
        <v>8029000</v>
      </c>
    </row>
    <row r="1527" spans="1:9" ht="32.25" customHeight="1" thickBot="1">
      <c r="A1527" s="108"/>
      <c r="B1527" s="22" t="s">
        <v>1617</v>
      </c>
      <c r="C1527" s="62">
        <v>2020</v>
      </c>
      <c r="D1527" s="62" t="s">
        <v>489</v>
      </c>
      <c r="E1527" s="21" t="s">
        <v>490</v>
      </c>
      <c r="F1527" s="23" t="s">
        <v>2</v>
      </c>
      <c r="G1527" s="118" t="s">
        <v>1985</v>
      </c>
      <c r="H1527" s="92">
        <v>2995000</v>
      </c>
      <c r="I1527" s="114"/>
    </row>
    <row r="1528" spans="1:9" ht="32.25" customHeight="1" thickTop="1">
      <c r="A1528" s="107">
        <v>350</v>
      </c>
      <c r="B1528" s="19" t="s">
        <v>1599</v>
      </c>
      <c r="C1528" s="61">
        <v>2019</v>
      </c>
      <c r="D1528" s="61" t="s">
        <v>1571</v>
      </c>
      <c r="E1528" s="18" t="s">
        <v>491</v>
      </c>
      <c r="F1528" s="20">
        <v>382606</v>
      </c>
      <c r="G1528" s="117" t="s">
        <v>2897</v>
      </c>
      <c r="H1528" s="91">
        <v>4905000</v>
      </c>
      <c r="I1528" s="113">
        <v>7488000</v>
      </c>
    </row>
    <row r="1529" spans="1:9" ht="32.25" customHeight="1" thickBot="1">
      <c r="A1529" s="108"/>
      <c r="B1529" s="22" t="s">
        <v>1623</v>
      </c>
      <c r="C1529" s="62">
        <v>2019</v>
      </c>
      <c r="D1529" s="62" t="s">
        <v>1579</v>
      </c>
      <c r="E1529" s="21" t="s">
        <v>492</v>
      </c>
      <c r="F1529" s="23" t="s">
        <v>2</v>
      </c>
      <c r="G1529" s="118" t="s">
        <v>1985</v>
      </c>
      <c r="H1529" s="92">
        <v>2583000</v>
      </c>
      <c r="I1529" s="114"/>
    </row>
    <row r="1530" spans="1:9" ht="32.25" customHeight="1" thickTop="1">
      <c r="A1530" s="107">
        <v>351</v>
      </c>
      <c r="B1530" s="19" t="s">
        <v>1597</v>
      </c>
      <c r="C1530" s="61">
        <v>2019</v>
      </c>
      <c r="D1530" s="61" t="s">
        <v>1572</v>
      </c>
      <c r="E1530" s="18" t="s">
        <v>493</v>
      </c>
      <c r="F1530" s="20">
        <v>394074</v>
      </c>
      <c r="G1530" s="117" t="s">
        <v>2897</v>
      </c>
      <c r="H1530" s="91">
        <v>4883000</v>
      </c>
      <c r="I1530" s="113">
        <v>7883000</v>
      </c>
    </row>
    <row r="1531" spans="1:9" ht="32.25" customHeight="1" thickBot="1">
      <c r="A1531" s="108"/>
      <c r="B1531" s="22" t="s">
        <v>1617</v>
      </c>
      <c r="C1531" s="62">
        <v>2020</v>
      </c>
      <c r="D1531" s="62" t="s">
        <v>494</v>
      </c>
      <c r="E1531" s="21" t="s">
        <v>495</v>
      </c>
      <c r="F1531" s="23" t="s">
        <v>2</v>
      </c>
      <c r="G1531" s="118" t="s">
        <v>1985</v>
      </c>
      <c r="H1531" s="92">
        <v>3000000</v>
      </c>
      <c r="I1531" s="114"/>
    </row>
    <row r="1532" spans="1:9" ht="32.25" customHeight="1" thickTop="1">
      <c r="A1532" s="107">
        <v>352</v>
      </c>
      <c r="B1532" s="19" t="s">
        <v>1599</v>
      </c>
      <c r="C1532" s="61">
        <v>2019</v>
      </c>
      <c r="D1532" s="61" t="s">
        <v>496</v>
      </c>
      <c r="E1532" s="18" t="s">
        <v>497</v>
      </c>
      <c r="F1532" s="20">
        <v>269618</v>
      </c>
      <c r="G1532" s="117" t="s">
        <v>2897</v>
      </c>
      <c r="H1532" s="91">
        <v>5107000</v>
      </c>
      <c r="I1532" s="113">
        <v>8104000</v>
      </c>
    </row>
    <row r="1533" spans="1:9" ht="32.25" customHeight="1" thickBot="1">
      <c r="A1533" s="108"/>
      <c r="B1533" s="22" t="s">
        <v>1617</v>
      </c>
      <c r="C1533" s="62">
        <v>2020</v>
      </c>
      <c r="D1533" s="62" t="s">
        <v>498</v>
      </c>
      <c r="E1533" s="21" t="s">
        <v>499</v>
      </c>
      <c r="F1533" s="23" t="s">
        <v>2</v>
      </c>
      <c r="G1533" s="118" t="s">
        <v>1985</v>
      </c>
      <c r="H1533" s="92">
        <v>2997000</v>
      </c>
      <c r="I1533" s="114"/>
    </row>
    <row r="1534" spans="1:9" ht="32.25" customHeight="1" thickTop="1">
      <c r="A1534" s="107">
        <v>353</v>
      </c>
      <c r="B1534" s="19" t="s">
        <v>1603</v>
      </c>
      <c r="C1534" s="61">
        <v>2019</v>
      </c>
      <c r="D1534" s="61" t="s">
        <v>616</v>
      </c>
      <c r="E1534" s="18" t="s">
        <v>617</v>
      </c>
      <c r="F1534" s="20">
        <v>330657</v>
      </c>
      <c r="G1534" s="117" t="s">
        <v>2897</v>
      </c>
      <c r="H1534" s="91">
        <v>4987000</v>
      </c>
      <c r="I1534" s="113">
        <v>7981000</v>
      </c>
    </row>
    <row r="1535" spans="1:9" ht="32.25" customHeight="1" thickBot="1">
      <c r="A1535" s="108"/>
      <c r="B1535" s="22" t="s">
        <v>1617</v>
      </c>
      <c r="C1535" s="62">
        <v>2020</v>
      </c>
      <c r="D1535" s="62" t="s">
        <v>618</v>
      </c>
      <c r="E1535" s="21" t="s">
        <v>619</v>
      </c>
      <c r="F1535" s="23" t="s">
        <v>2</v>
      </c>
      <c r="G1535" s="118" t="s">
        <v>1985</v>
      </c>
      <c r="H1535" s="92">
        <v>2994000</v>
      </c>
      <c r="I1535" s="114"/>
    </row>
    <row r="1536" spans="1:9" ht="32.25" customHeight="1" thickTop="1">
      <c r="A1536" s="107">
        <v>354</v>
      </c>
      <c r="B1536" s="19" t="s">
        <v>1604</v>
      </c>
      <c r="C1536" s="61">
        <v>2019</v>
      </c>
      <c r="D1536" s="61" t="s">
        <v>644</v>
      </c>
      <c r="E1536" s="18" t="s">
        <v>645</v>
      </c>
      <c r="F1536" s="20">
        <v>241420</v>
      </c>
      <c r="G1536" s="117" t="s">
        <v>2897</v>
      </c>
      <c r="H1536" s="91">
        <v>4923000</v>
      </c>
      <c r="I1536" s="113">
        <v>7923000</v>
      </c>
    </row>
    <row r="1537" spans="1:9" ht="32.25" customHeight="1" thickBot="1">
      <c r="A1537" s="108"/>
      <c r="B1537" s="22" t="s">
        <v>1617</v>
      </c>
      <c r="C1537" s="62">
        <v>2020</v>
      </c>
      <c r="D1537" s="62" t="s">
        <v>646</v>
      </c>
      <c r="E1537" s="21" t="s">
        <v>647</v>
      </c>
      <c r="F1537" s="23" t="s">
        <v>2</v>
      </c>
      <c r="G1537" s="118" t="s">
        <v>1985</v>
      </c>
      <c r="H1537" s="92">
        <v>3000000</v>
      </c>
      <c r="I1537" s="114"/>
    </row>
    <row r="1538" spans="1:9" ht="32.25" customHeight="1" thickTop="1">
      <c r="A1538" s="107">
        <v>355</v>
      </c>
      <c r="B1538" s="19" t="s">
        <v>1601</v>
      </c>
      <c r="C1538" s="61">
        <v>2020</v>
      </c>
      <c r="D1538" s="61" t="s">
        <v>756</v>
      </c>
      <c r="E1538" s="18" t="s">
        <v>757</v>
      </c>
      <c r="F1538" s="20">
        <v>282841</v>
      </c>
      <c r="G1538" s="117" t="s">
        <v>2897</v>
      </c>
      <c r="H1538" s="91">
        <v>6129000</v>
      </c>
      <c r="I1538" s="113">
        <v>9126000</v>
      </c>
    </row>
    <row r="1539" spans="1:9" ht="32.25" customHeight="1" thickBot="1">
      <c r="A1539" s="108"/>
      <c r="B1539" s="22" t="s">
        <v>1627</v>
      </c>
      <c r="C1539" s="62">
        <v>2020</v>
      </c>
      <c r="D1539" s="62" t="s">
        <v>758</v>
      </c>
      <c r="E1539" s="21" t="s">
        <v>759</v>
      </c>
      <c r="F1539" s="23" t="s">
        <v>2</v>
      </c>
      <c r="G1539" s="118" t="s">
        <v>1985</v>
      </c>
      <c r="H1539" s="92">
        <v>2997000</v>
      </c>
      <c r="I1539" s="114"/>
    </row>
    <row r="1540" spans="1:9" ht="32.25" customHeight="1" thickTop="1">
      <c r="A1540" s="107">
        <v>356</v>
      </c>
      <c r="B1540" s="19" t="s">
        <v>1599</v>
      </c>
      <c r="C1540" s="61">
        <v>2019</v>
      </c>
      <c r="D1540" s="61" t="s">
        <v>760</v>
      </c>
      <c r="E1540" s="18" t="s">
        <v>761</v>
      </c>
      <c r="F1540" s="20">
        <v>297963</v>
      </c>
      <c r="G1540" s="117" t="s">
        <v>2897</v>
      </c>
      <c r="H1540" s="91">
        <v>5017000</v>
      </c>
      <c r="I1540" s="113">
        <v>8010000</v>
      </c>
    </row>
    <row r="1541" spans="1:9" ht="32.25" customHeight="1" thickBot="1">
      <c r="A1541" s="108"/>
      <c r="B1541" s="22" t="s">
        <v>1617</v>
      </c>
      <c r="C1541" s="62">
        <v>2020</v>
      </c>
      <c r="D1541" s="62" t="s">
        <v>762</v>
      </c>
      <c r="E1541" s="21" t="s">
        <v>763</v>
      </c>
      <c r="F1541" s="23" t="s">
        <v>2</v>
      </c>
      <c r="G1541" s="118" t="s">
        <v>1985</v>
      </c>
      <c r="H1541" s="92">
        <v>2993000</v>
      </c>
      <c r="I1541" s="114"/>
    </row>
    <row r="1542" spans="1:9" ht="32.25" customHeight="1" thickTop="1">
      <c r="A1542" s="107">
        <v>357</v>
      </c>
      <c r="B1542" s="19" t="s">
        <v>1603</v>
      </c>
      <c r="C1542" s="61">
        <v>2019</v>
      </c>
      <c r="D1542" s="61" t="s">
        <v>764</v>
      </c>
      <c r="E1542" s="18" t="s">
        <v>765</v>
      </c>
      <c r="F1542" s="20">
        <v>387213</v>
      </c>
      <c r="G1542" s="117" t="s">
        <v>2897</v>
      </c>
      <c r="H1542" s="91">
        <v>4854000</v>
      </c>
      <c r="I1542" s="113">
        <v>7846000</v>
      </c>
    </row>
    <row r="1543" spans="1:9" ht="32.25" customHeight="1" thickBot="1">
      <c r="A1543" s="108"/>
      <c r="B1543" s="22" t="s">
        <v>1624</v>
      </c>
      <c r="C1543" s="62">
        <v>2020</v>
      </c>
      <c r="D1543" s="62" t="s">
        <v>766</v>
      </c>
      <c r="E1543" s="21" t="s">
        <v>767</v>
      </c>
      <c r="F1543" s="23" t="s">
        <v>2</v>
      </c>
      <c r="G1543" s="118" t="s">
        <v>1985</v>
      </c>
      <c r="H1543" s="92">
        <v>2992000</v>
      </c>
      <c r="I1543" s="114"/>
    </row>
    <row r="1544" spans="1:9" ht="32.25" customHeight="1" thickTop="1">
      <c r="A1544" s="107">
        <v>358</v>
      </c>
      <c r="B1544" s="19" t="s">
        <v>1599</v>
      </c>
      <c r="C1544" s="61">
        <v>2019</v>
      </c>
      <c r="D1544" s="61" t="s">
        <v>768</v>
      </c>
      <c r="E1544" s="18" t="s">
        <v>769</v>
      </c>
      <c r="F1544" s="20">
        <v>337976</v>
      </c>
      <c r="G1544" s="117" t="s">
        <v>2897</v>
      </c>
      <c r="H1544" s="91">
        <v>4935000</v>
      </c>
      <c r="I1544" s="113">
        <v>7930000</v>
      </c>
    </row>
    <row r="1545" spans="1:9" ht="32.25" customHeight="1" thickBot="1">
      <c r="A1545" s="108"/>
      <c r="B1545" s="22" t="s">
        <v>1617</v>
      </c>
      <c r="C1545" s="62">
        <v>2020</v>
      </c>
      <c r="D1545" s="62" t="s">
        <v>770</v>
      </c>
      <c r="E1545" s="21" t="s">
        <v>771</v>
      </c>
      <c r="F1545" s="23" t="s">
        <v>2</v>
      </c>
      <c r="G1545" s="118" t="s">
        <v>1985</v>
      </c>
      <c r="H1545" s="92">
        <v>2995000</v>
      </c>
      <c r="I1545" s="114"/>
    </row>
    <row r="1546" spans="1:9" ht="32.25" customHeight="1" thickTop="1">
      <c r="A1546" s="107">
        <v>359</v>
      </c>
      <c r="B1546" s="19" t="s">
        <v>1609</v>
      </c>
      <c r="C1546" s="61">
        <v>2020</v>
      </c>
      <c r="D1546" s="61" t="s">
        <v>780</v>
      </c>
      <c r="E1546" s="18" t="s">
        <v>781</v>
      </c>
      <c r="F1546" s="20">
        <v>226484</v>
      </c>
      <c r="G1546" s="117" t="s">
        <v>2897</v>
      </c>
      <c r="H1546" s="91">
        <v>6453000</v>
      </c>
      <c r="I1546" s="113">
        <v>9446000</v>
      </c>
    </row>
    <row r="1547" spans="1:9" ht="32.25" customHeight="1" thickBot="1">
      <c r="A1547" s="108"/>
      <c r="B1547" s="22" t="s">
        <v>1617</v>
      </c>
      <c r="C1547" s="62">
        <v>2020</v>
      </c>
      <c r="D1547" s="62" t="s">
        <v>782</v>
      </c>
      <c r="E1547" s="21" t="s">
        <v>783</v>
      </c>
      <c r="F1547" s="23" t="s">
        <v>2</v>
      </c>
      <c r="G1547" s="118" t="s">
        <v>1985</v>
      </c>
      <c r="H1547" s="92">
        <v>2993000</v>
      </c>
      <c r="I1547" s="114"/>
    </row>
    <row r="1548" spans="1:9" ht="32.25" customHeight="1" thickTop="1">
      <c r="A1548" s="107">
        <v>360</v>
      </c>
      <c r="B1548" s="19" t="s">
        <v>1599</v>
      </c>
      <c r="C1548" s="61">
        <v>2019</v>
      </c>
      <c r="D1548" s="61" t="s">
        <v>796</v>
      </c>
      <c r="E1548" s="18" t="s">
        <v>797</v>
      </c>
      <c r="F1548" s="20">
        <v>322717</v>
      </c>
      <c r="G1548" s="117" t="s">
        <v>2897</v>
      </c>
      <c r="H1548" s="91">
        <v>4956000</v>
      </c>
      <c r="I1548" s="113">
        <v>7953000</v>
      </c>
    </row>
    <row r="1549" spans="1:9" ht="32.25" customHeight="1" thickBot="1">
      <c r="A1549" s="108"/>
      <c r="B1549" s="22" t="s">
        <v>1617</v>
      </c>
      <c r="C1549" s="62">
        <v>2020</v>
      </c>
      <c r="D1549" s="62" t="s">
        <v>798</v>
      </c>
      <c r="E1549" s="21" t="s">
        <v>799</v>
      </c>
      <c r="F1549" s="23" t="s">
        <v>2</v>
      </c>
      <c r="G1549" s="118" t="s">
        <v>1985</v>
      </c>
      <c r="H1549" s="92">
        <v>2997000</v>
      </c>
      <c r="I1549" s="114"/>
    </row>
    <row r="1550" spans="1:9" ht="32.25" customHeight="1" thickTop="1">
      <c r="A1550" s="107">
        <v>361</v>
      </c>
      <c r="B1550" s="19" t="s">
        <v>1599</v>
      </c>
      <c r="C1550" s="61">
        <v>2019</v>
      </c>
      <c r="D1550" s="61" t="s">
        <v>800</v>
      </c>
      <c r="E1550" s="18" t="s">
        <v>801</v>
      </c>
      <c r="F1550" s="20">
        <v>343748</v>
      </c>
      <c r="G1550" s="117" t="s">
        <v>2897</v>
      </c>
      <c r="H1550" s="91">
        <v>4921000</v>
      </c>
      <c r="I1550" s="113">
        <v>7921000</v>
      </c>
    </row>
    <row r="1551" spans="1:9" ht="32.25" customHeight="1" thickBot="1">
      <c r="A1551" s="108"/>
      <c r="B1551" s="22" t="s">
        <v>1626</v>
      </c>
      <c r="C1551" s="62">
        <v>2020</v>
      </c>
      <c r="D1551" s="62" t="s">
        <v>802</v>
      </c>
      <c r="E1551" s="21" t="s">
        <v>803</v>
      </c>
      <c r="F1551" s="23" t="s">
        <v>2</v>
      </c>
      <c r="G1551" s="118" t="s">
        <v>1985</v>
      </c>
      <c r="H1551" s="92">
        <v>3000000</v>
      </c>
      <c r="I1551" s="114"/>
    </row>
    <row r="1552" spans="1:9" ht="32.25" customHeight="1" thickTop="1">
      <c r="A1552" s="107">
        <v>362</v>
      </c>
      <c r="B1552" s="19" t="s">
        <v>1599</v>
      </c>
      <c r="C1552" s="61">
        <v>2019</v>
      </c>
      <c r="D1552" s="61" t="s">
        <v>812</v>
      </c>
      <c r="E1552" s="18" t="s">
        <v>813</v>
      </c>
      <c r="F1552" s="20">
        <v>335088</v>
      </c>
      <c r="G1552" s="117" t="s">
        <v>2897</v>
      </c>
      <c r="H1552" s="91">
        <v>4944000</v>
      </c>
      <c r="I1552" s="113">
        <v>7941000</v>
      </c>
    </row>
    <row r="1553" spans="1:9" ht="32.25" customHeight="1" thickBot="1">
      <c r="A1553" s="108"/>
      <c r="B1553" s="22" t="s">
        <v>1617</v>
      </c>
      <c r="C1553" s="62">
        <v>2020</v>
      </c>
      <c r="D1553" s="62" t="s">
        <v>814</v>
      </c>
      <c r="E1553" s="21" t="s">
        <v>815</v>
      </c>
      <c r="F1553" s="23" t="s">
        <v>2</v>
      </c>
      <c r="G1553" s="118" t="s">
        <v>1985</v>
      </c>
      <c r="H1553" s="92">
        <v>2997000</v>
      </c>
      <c r="I1553" s="114"/>
    </row>
    <row r="1554" spans="1:9" ht="32.25" customHeight="1" thickTop="1">
      <c r="A1554" s="107">
        <v>363</v>
      </c>
      <c r="B1554" s="19" t="s">
        <v>1599</v>
      </c>
      <c r="C1554" s="61">
        <v>2019</v>
      </c>
      <c r="D1554" s="61" t="s">
        <v>816</v>
      </c>
      <c r="E1554" s="18" t="s">
        <v>817</v>
      </c>
      <c r="F1554" s="20">
        <v>418944</v>
      </c>
      <c r="G1554" s="117" t="s">
        <v>2897</v>
      </c>
      <c r="H1554" s="91">
        <v>4808000</v>
      </c>
      <c r="I1554" s="113">
        <v>7805000</v>
      </c>
    </row>
    <row r="1555" spans="1:9" ht="32.25" customHeight="1" thickBot="1">
      <c r="A1555" s="108"/>
      <c r="B1555" s="22" t="s">
        <v>1627</v>
      </c>
      <c r="C1555" s="62">
        <v>2020</v>
      </c>
      <c r="D1555" s="62" t="s">
        <v>818</v>
      </c>
      <c r="E1555" s="21" t="s">
        <v>819</v>
      </c>
      <c r="F1555" s="23" t="s">
        <v>2</v>
      </c>
      <c r="G1555" s="118" t="s">
        <v>1985</v>
      </c>
      <c r="H1555" s="92">
        <v>2997000</v>
      </c>
      <c r="I1555" s="114"/>
    </row>
    <row r="1556" spans="1:9" ht="32.25" customHeight="1" thickTop="1">
      <c r="A1556" s="107">
        <v>364</v>
      </c>
      <c r="B1556" s="19" t="s">
        <v>1603</v>
      </c>
      <c r="C1556" s="61">
        <v>2019</v>
      </c>
      <c r="D1556" s="61" t="s">
        <v>836</v>
      </c>
      <c r="E1556" s="18" t="s">
        <v>837</v>
      </c>
      <c r="F1556" s="20">
        <v>406978</v>
      </c>
      <c r="G1556" s="117" t="s">
        <v>2897</v>
      </c>
      <c r="H1556" s="91">
        <v>4833000</v>
      </c>
      <c r="I1556" s="113">
        <v>7152000</v>
      </c>
    </row>
    <row r="1557" spans="1:9" ht="32.25" customHeight="1" thickBot="1">
      <c r="A1557" s="108"/>
      <c r="B1557" s="22" t="s">
        <v>1625</v>
      </c>
      <c r="C1557" s="62">
        <v>2018</v>
      </c>
      <c r="D1557" s="62" t="s">
        <v>838</v>
      </c>
      <c r="E1557" s="21" t="s">
        <v>839</v>
      </c>
      <c r="F1557" s="23" t="s">
        <v>2</v>
      </c>
      <c r="G1557" s="118" t="s">
        <v>1985</v>
      </c>
      <c r="H1557" s="92">
        <v>2319000</v>
      </c>
      <c r="I1557" s="114"/>
    </row>
    <row r="1558" spans="1:9" ht="32.25" customHeight="1" thickTop="1">
      <c r="A1558" s="107">
        <v>365</v>
      </c>
      <c r="B1558" s="19" t="s">
        <v>1602</v>
      </c>
      <c r="C1558" s="61">
        <v>2020</v>
      </c>
      <c r="D1558" s="61" t="s">
        <v>844</v>
      </c>
      <c r="E1558" s="18" t="s">
        <v>845</v>
      </c>
      <c r="F1558" s="20">
        <v>220642</v>
      </c>
      <c r="G1558" s="117" t="s">
        <v>2897</v>
      </c>
      <c r="H1558" s="91">
        <v>6467000</v>
      </c>
      <c r="I1558" s="113">
        <v>9467000</v>
      </c>
    </row>
    <row r="1559" spans="1:9" ht="32.25" customHeight="1" thickBot="1">
      <c r="A1559" s="108"/>
      <c r="B1559" s="22" t="s">
        <v>1617</v>
      </c>
      <c r="C1559" s="62">
        <v>2020</v>
      </c>
      <c r="D1559" s="62" t="s">
        <v>846</v>
      </c>
      <c r="E1559" s="21" t="s">
        <v>847</v>
      </c>
      <c r="F1559" s="23" t="s">
        <v>2</v>
      </c>
      <c r="G1559" s="118" t="s">
        <v>1985</v>
      </c>
      <c r="H1559" s="92">
        <v>3000000</v>
      </c>
      <c r="I1559" s="114"/>
    </row>
    <row r="1560" spans="1:9" ht="32.25" customHeight="1" thickTop="1">
      <c r="A1560" s="107">
        <v>366</v>
      </c>
      <c r="B1560" s="19" t="s">
        <v>1605</v>
      </c>
      <c r="C1560" s="61">
        <v>2020</v>
      </c>
      <c r="D1560" s="61" t="s">
        <v>856</v>
      </c>
      <c r="E1560" s="18" t="s">
        <v>857</v>
      </c>
      <c r="F1560" s="20">
        <v>277500</v>
      </c>
      <c r="G1560" s="117" t="s">
        <v>2897</v>
      </c>
      <c r="H1560" s="91">
        <v>6086000</v>
      </c>
      <c r="I1560" s="113">
        <v>8727000</v>
      </c>
    </row>
    <row r="1561" spans="1:9" ht="32.25" customHeight="1" thickBot="1">
      <c r="A1561" s="108"/>
      <c r="B1561" s="22" t="s">
        <v>1621</v>
      </c>
      <c r="C1561" s="62">
        <v>2019</v>
      </c>
      <c r="D1561" s="62" t="s">
        <v>858</v>
      </c>
      <c r="E1561" s="21" t="s">
        <v>859</v>
      </c>
      <c r="F1561" s="23" t="s">
        <v>2</v>
      </c>
      <c r="G1561" s="118" t="s">
        <v>1985</v>
      </c>
      <c r="H1561" s="92">
        <v>2641000</v>
      </c>
      <c r="I1561" s="114"/>
    </row>
    <row r="1562" spans="1:9" ht="32.25" customHeight="1" thickTop="1">
      <c r="A1562" s="107">
        <v>367</v>
      </c>
      <c r="B1562" s="19" t="s">
        <v>1599</v>
      </c>
      <c r="C1562" s="61">
        <v>2019</v>
      </c>
      <c r="D1562" s="61" t="s">
        <v>876</v>
      </c>
      <c r="E1562" s="18" t="s">
        <v>877</v>
      </c>
      <c r="F1562" s="20">
        <v>358634</v>
      </c>
      <c r="G1562" s="117" t="s">
        <v>2897</v>
      </c>
      <c r="H1562" s="91">
        <v>4969000</v>
      </c>
      <c r="I1562" s="113">
        <v>7969000</v>
      </c>
    </row>
    <row r="1563" spans="1:9" ht="32.25" customHeight="1" thickBot="1">
      <c r="A1563" s="108"/>
      <c r="B1563" s="22" t="s">
        <v>1617</v>
      </c>
      <c r="C1563" s="62">
        <v>2020</v>
      </c>
      <c r="D1563" s="62" t="s">
        <v>878</v>
      </c>
      <c r="E1563" s="21" t="s">
        <v>879</v>
      </c>
      <c r="F1563" s="23" t="s">
        <v>2</v>
      </c>
      <c r="G1563" s="118" t="s">
        <v>1985</v>
      </c>
      <c r="H1563" s="92">
        <v>3000000</v>
      </c>
      <c r="I1563" s="114"/>
    </row>
    <row r="1564" spans="1:9" ht="32.25" customHeight="1" thickTop="1">
      <c r="A1564" s="107">
        <v>368</v>
      </c>
      <c r="B1564" s="19" t="s">
        <v>1603</v>
      </c>
      <c r="C1564" s="61">
        <v>2019</v>
      </c>
      <c r="D1564" s="61" t="s">
        <v>880</v>
      </c>
      <c r="E1564" s="18" t="s">
        <v>881</v>
      </c>
      <c r="F1564" s="20">
        <v>417309</v>
      </c>
      <c r="G1564" s="117" t="s">
        <v>2897</v>
      </c>
      <c r="H1564" s="91">
        <v>4646000</v>
      </c>
      <c r="I1564" s="113">
        <v>7643000</v>
      </c>
    </row>
    <row r="1565" spans="1:9" ht="32.25" customHeight="1" thickBot="1">
      <c r="A1565" s="108"/>
      <c r="B1565" s="22" t="s">
        <v>1624</v>
      </c>
      <c r="C1565" s="62">
        <v>2020</v>
      </c>
      <c r="D1565" s="62" t="s">
        <v>882</v>
      </c>
      <c r="E1565" s="21" t="s">
        <v>883</v>
      </c>
      <c r="F1565" s="23" t="s">
        <v>2</v>
      </c>
      <c r="G1565" s="118" t="s">
        <v>1985</v>
      </c>
      <c r="H1565" s="92">
        <v>2997000</v>
      </c>
      <c r="I1565" s="114"/>
    </row>
    <row r="1566" spans="1:9" ht="32.25" customHeight="1" thickTop="1">
      <c r="A1566" s="107">
        <v>369</v>
      </c>
      <c r="B1566" s="19" t="s">
        <v>1599</v>
      </c>
      <c r="C1566" s="61">
        <v>2019</v>
      </c>
      <c r="D1566" s="61" t="s">
        <v>884</v>
      </c>
      <c r="E1566" s="18" t="s">
        <v>885</v>
      </c>
      <c r="F1566" s="20">
        <v>361372</v>
      </c>
      <c r="G1566" s="117" t="s">
        <v>2897</v>
      </c>
      <c r="H1566" s="91">
        <v>4969000</v>
      </c>
      <c r="I1566" s="113">
        <v>7969000</v>
      </c>
    </row>
    <row r="1567" spans="1:9" ht="32.25" customHeight="1" thickBot="1">
      <c r="A1567" s="108"/>
      <c r="B1567" s="22" t="s">
        <v>1617</v>
      </c>
      <c r="C1567" s="62">
        <v>2020</v>
      </c>
      <c r="D1567" s="62" t="s">
        <v>886</v>
      </c>
      <c r="E1567" s="21" t="s">
        <v>887</v>
      </c>
      <c r="F1567" s="23" t="s">
        <v>2</v>
      </c>
      <c r="G1567" s="118" t="s">
        <v>1985</v>
      </c>
      <c r="H1567" s="92">
        <v>3000000</v>
      </c>
      <c r="I1567" s="114"/>
    </row>
    <row r="1568" spans="1:9" ht="32.25" customHeight="1" thickTop="1">
      <c r="A1568" s="107">
        <v>370</v>
      </c>
      <c r="B1568" s="19" t="s">
        <v>1601</v>
      </c>
      <c r="C1568" s="61">
        <v>2020</v>
      </c>
      <c r="D1568" s="61" t="s">
        <v>892</v>
      </c>
      <c r="E1568" s="18" t="s">
        <v>893</v>
      </c>
      <c r="F1568" s="20">
        <v>229176</v>
      </c>
      <c r="G1568" s="117" t="s">
        <v>2897</v>
      </c>
      <c r="H1568" s="91">
        <v>6193000</v>
      </c>
      <c r="I1568" s="113">
        <v>8836000</v>
      </c>
    </row>
    <row r="1569" spans="1:9" ht="32.25" customHeight="1" thickBot="1">
      <c r="A1569" s="108"/>
      <c r="B1569" s="22" t="s">
        <v>1619</v>
      </c>
      <c r="C1569" s="62">
        <v>2019</v>
      </c>
      <c r="D1569" s="62" t="s">
        <v>894</v>
      </c>
      <c r="E1569" s="21" t="s">
        <v>895</v>
      </c>
      <c r="F1569" s="23" t="s">
        <v>2</v>
      </c>
      <c r="G1569" s="118" t="s">
        <v>1985</v>
      </c>
      <c r="H1569" s="92">
        <v>2643000</v>
      </c>
      <c r="I1569" s="114"/>
    </row>
    <row r="1570" spans="1:9" ht="32.25" customHeight="1" thickTop="1">
      <c r="A1570" s="107">
        <v>371</v>
      </c>
      <c r="B1570" s="19" t="s">
        <v>1603</v>
      </c>
      <c r="C1570" s="61">
        <v>2019</v>
      </c>
      <c r="D1570" s="61" t="s">
        <v>900</v>
      </c>
      <c r="E1570" s="18" t="s">
        <v>901</v>
      </c>
      <c r="F1570" s="20">
        <v>344373</v>
      </c>
      <c r="G1570" s="117" t="s">
        <v>2897</v>
      </c>
      <c r="H1570" s="91">
        <v>4928000</v>
      </c>
      <c r="I1570" s="113">
        <v>7925000</v>
      </c>
    </row>
    <row r="1571" spans="1:9" ht="32.25" customHeight="1" thickBot="1">
      <c r="A1571" s="108"/>
      <c r="B1571" s="22" t="s">
        <v>1617</v>
      </c>
      <c r="C1571" s="62">
        <v>2020</v>
      </c>
      <c r="D1571" s="62" t="s">
        <v>902</v>
      </c>
      <c r="E1571" s="21" t="s">
        <v>903</v>
      </c>
      <c r="F1571" s="23" t="s">
        <v>2</v>
      </c>
      <c r="G1571" s="118" t="s">
        <v>1985</v>
      </c>
      <c r="H1571" s="92">
        <v>2997000</v>
      </c>
      <c r="I1571" s="114"/>
    </row>
    <row r="1572" spans="1:9" ht="32.25" customHeight="1" thickTop="1">
      <c r="A1572" s="107">
        <v>372</v>
      </c>
      <c r="B1572" s="19" t="s">
        <v>1604</v>
      </c>
      <c r="C1572" s="61">
        <v>2019</v>
      </c>
      <c r="D1572" s="61" t="s">
        <v>916</v>
      </c>
      <c r="E1572" s="18" t="s">
        <v>917</v>
      </c>
      <c r="F1572" s="20">
        <v>363437</v>
      </c>
      <c r="G1572" s="117" t="s">
        <v>2897</v>
      </c>
      <c r="H1572" s="91">
        <v>5919000</v>
      </c>
      <c r="I1572" s="113">
        <v>8227000</v>
      </c>
    </row>
    <row r="1573" spans="1:9" ht="32.25" customHeight="1" thickBot="1">
      <c r="A1573" s="108"/>
      <c r="B1573" s="22" t="s">
        <v>1625</v>
      </c>
      <c r="C1573" s="62">
        <v>2018</v>
      </c>
      <c r="D1573" s="62" t="s">
        <v>918</v>
      </c>
      <c r="E1573" s="21" t="s">
        <v>919</v>
      </c>
      <c r="F1573" s="23" t="s">
        <v>2</v>
      </c>
      <c r="G1573" s="118" t="s">
        <v>1985</v>
      </c>
      <c r="H1573" s="92">
        <v>2308000</v>
      </c>
      <c r="I1573" s="114"/>
    </row>
    <row r="1574" spans="1:9" ht="32.25" customHeight="1" thickTop="1">
      <c r="A1574" s="107">
        <v>373</v>
      </c>
      <c r="B1574" s="19" t="s">
        <v>1601</v>
      </c>
      <c r="C1574" s="61">
        <v>2020</v>
      </c>
      <c r="D1574" s="61" t="s">
        <v>924</v>
      </c>
      <c r="E1574" s="18" t="s">
        <v>925</v>
      </c>
      <c r="F1574" s="20">
        <v>267439</v>
      </c>
      <c r="G1574" s="117" t="s">
        <v>2897</v>
      </c>
      <c r="H1574" s="91">
        <v>6102000</v>
      </c>
      <c r="I1574" s="113">
        <v>9098000</v>
      </c>
    </row>
    <row r="1575" spans="1:9" ht="32.25" customHeight="1" thickBot="1">
      <c r="A1575" s="108"/>
      <c r="B1575" s="22" t="s">
        <v>1617</v>
      </c>
      <c r="C1575" s="62">
        <v>2020</v>
      </c>
      <c r="D1575" s="62" t="s">
        <v>926</v>
      </c>
      <c r="E1575" s="21" t="s">
        <v>927</v>
      </c>
      <c r="F1575" s="23" t="s">
        <v>2</v>
      </c>
      <c r="G1575" s="118" t="s">
        <v>1985</v>
      </c>
      <c r="H1575" s="92">
        <v>2996000</v>
      </c>
      <c r="I1575" s="114"/>
    </row>
    <row r="1576" spans="1:9" ht="32.25" customHeight="1" thickTop="1">
      <c r="A1576" s="107">
        <v>374</v>
      </c>
      <c r="B1576" s="19" t="s">
        <v>1601</v>
      </c>
      <c r="C1576" s="61">
        <v>2020</v>
      </c>
      <c r="D1576" s="61" t="s">
        <v>928</v>
      </c>
      <c r="E1576" s="18" t="s">
        <v>929</v>
      </c>
      <c r="F1576" s="20">
        <v>231691</v>
      </c>
      <c r="G1576" s="117" t="s">
        <v>2897</v>
      </c>
      <c r="H1576" s="91">
        <v>6262000</v>
      </c>
      <c r="I1576" s="113">
        <v>9259000</v>
      </c>
    </row>
    <row r="1577" spans="1:9" ht="32.25" customHeight="1" thickBot="1">
      <c r="A1577" s="108"/>
      <c r="B1577" s="22" t="s">
        <v>1627</v>
      </c>
      <c r="C1577" s="62">
        <v>2020</v>
      </c>
      <c r="D1577" s="62" t="s">
        <v>930</v>
      </c>
      <c r="E1577" s="21" t="s">
        <v>931</v>
      </c>
      <c r="F1577" s="23" t="s">
        <v>2</v>
      </c>
      <c r="G1577" s="118" t="s">
        <v>1985</v>
      </c>
      <c r="H1577" s="92">
        <v>2997000</v>
      </c>
      <c r="I1577" s="114"/>
    </row>
    <row r="1578" spans="1:9" ht="32.25" customHeight="1" thickTop="1">
      <c r="A1578" s="107">
        <v>375</v>
      </c>
      <c r="B1578" s="19" t="s">
        <v>1599</v>
      </c>
      <c r="C1578" s="61">
        <v>2019</v>
      </c>
      <c r="D1578" s="61" t="s">
        <v>1036</v>
      </c>
      <c r="E1578" s="18" t="s">
        <v>1037</v>
      </c>
      <c r="F1578" s="20">
        <v>410539</v>
      </c>
      <c r="G1578" s="117" t="s">
        <v>2897</v>
      </c>
      <c r="H1578" s="91">
        <v>4825000</v>
      </c>
      <c r="I1578" s="113">
        <v>7816000</v>
      </c>
    </row>
    <row r="1579" spans="1:9" ht="32.25" customHeight="1" thickBot="1">
      <c r="A1579" s="108"/>
      <c r="B1579" s="22" t="s">
        <v>1617</v>
      </c>
      <c r="C1579" s="62">
        <v>2020</v>
      </c>
      <c r="D1579" s="62" t="s">
        <v>1038</v>
      </c>
      <c r="E1579" s="21" t="s">
        <v>1039</v>
      </c>
      <c r="F1579" s="23" t="s">
        <v>2</v>
      </c>
      <c r="G1579" s="118" t="s">
        <v>1985</v>
      </c>
      <c r="H1579" s="92">
        <v>2991000</v>
      </c>
      <c r="I1579" s="114"/>
    </row>
    <row r="1580" spans="1:9" ht="32.25" customHeight="1" thickTop="1">
      <c r="A1580" s="107">
        <v>376</v>
      </c>
      <c r="B1580" s="19" t="s">
        <v>1602</v>
      </c>
      <c r="C1580" s="61">
        <v>2020</v>
      </c>
      <c r="D1580" s="61" t="s">
        <v>1160</v>
      </c>
      <c r="E1580" s="18" t="s">
        <v>1161</v>
      </c>
      <c r="F1580" s="20">
        <v>251983</v>
      </c>
      <c r="G1580" s="117" t="s">
        <v>2897</v>
      </c>
      <c r="H1580" s="91">
        <v>6383000</v>
      </c>
      <c r="I1580" s="113">
        <v>9382000</v>
      </c>
    </row>
    <row r="1581" spans="1:9" ht="32.25" customHeight="1" thickBot="1">
      <c r="A1581" s="108"/>
      <c r="B1581" s="22" t="s">
        <v>1617</v>
      </c>
      <c r="C1581" s="62">
        <v>2020</v>
      </c>
      <c r="D1581" s="62" t="s">
        <v>1162</v>
      </c>
      <c r="E1581" s="21" t="s">
        <v>1163</v>
      </c>
      <c r="F1581" s="23" t="s">
        <v>2</v>
      </c>
      <c r="G1581" s="118" t="s">
        <v>1985</v>
      </c>
      <c r="H1581" s="92">
        <v>2999000</v>
      </c>
      <c r="I1581" s="114"/>
    </row>
    <row r="1582" spans="1:9" ht="32.25" customHeight="1" thickTop="1">
      <c r="A1582" s="107">
        <v>377</v>
      </c>
      <c r="B1582" s="19" t="s">
        <v>1604</v>
      </c>
      <c r="C1582" s="61">
        <v>2020</v>
      </c>
      <c r="D1582" s="61" t="s">
        <v>1320</v>
      </c>
      <c r="E1582" s="18" t="s">
        <v>1321</v>
      </c>
      <c r="F1582" s="20">
        <v>285906</v>
      </c>
      <c r="G1582" s="117" t="s">
        <v>2897</v>
      </c>
      <c r="H1582" s="91">
        <v>6065000</v>
      </c>
      <c r="I1582" s="113">
        <v>8705000</v>
      </c>
    </row>
    <row r="1583" spans="1:9" ht="32.25" customHeight="1" thickBot="1">
      <c r="A1583" s="108"/>
      <c r="B1583" s="22" t="s">
        <v>1620</v>
      </c>
      <c r="C1583" s="62">
        <v>2019</v>
      </c>
      <c r="D1583" s="62" t="s">
        <v>1322</v>
      </c>
      <c r="E1583" s="21" t="s">
        <v>1323</v>
      </c>
      <c r="F1583" s="23" t="s">
        <v>2</v>
      </c>
      <c r="G1583" s="118" t="s">
        <v>1985</v>
      </c>
      <c r="H1583" s="92">
        <v>2640000</v>
      </c>
      <c r="I1583" s="114"/>
    </row>
    <row r="1584" spans="1:9" ht="32.25" customHeight="1" thickTop="1">
      <c r="A1584" s="107">
        <v>378</v>
      </c>
      <c r="B1584" s="19" t="s">
        <v>1604</v>
      </c>
      <c r="C1584" s="61">
        <v>2020</v>
      </c>
      <c r="D1584" s="61" t="s">
        <v>1324</v>
      </c>
      <c r="E1584" s="18" t="s">
        <v>1325</v>
      </c>
      <c r="F1584" s="20">
        <v>295318</v>
      </c>
      <c r="G1584" s="117" t="s">
        <v>2897</v>
      </c>
      <c r="H1584" s="91">
        <v>6051000</v>
      </c>
      <c r="I1584" s="113">
        <v>9051000</v>
      </c>
    </row>
    <row r="1585" spans="1:9" ht="32.25" customHeight="1" thickBot="1">
      <c r="A1585" s="108"/>
      <c r="B1585" s="22" t="s">
        <v>1617</v>
      </c>
      <c r="C1585" s="62">
        <v>2020</v>
      </c>
      <c r="D1585" s="62" t="s">
        <v>1326</v>
      </c>
      <c r="E1585" s="21" t="s">
        <v>1327</v>
      </c>
      <c r="F1585" s="23" t="s">
        <v>2</v>
      </c>
      <c r="G1585" s="118" t="s">
        <v>1985</v>
      </c>
      <c r="H1585" s="92">
        <v>3000000</v>
      </c>
      <c r="I1585" s="114"/>
    </row>
    <row r="1586" spans="1:9" ht="32.25" customHeight="1" thickTop="1">
      <c r="A1586" s="107">
        <v>379</v>
      </c>
      <c r="B1586" s="19" t="s">
        <v>1604</v>
      </c>
      <c r="C1586" s="61">
        <v>2020</v>
      </c>
      <c r="D1586" s="61" t="s">
        <v>1332</v>
      </c>
      <c r="E1586" s="18" t="s">
        <v>1333</v>
      </c>
      <c r="F1586" s="20">
        <v>236966</v>
      </c>
      <c r="G1586" s="117" t="s">
        <v>2897</v>
      </c>
      <c r="H1586" s="91">
        <v>6166000</v>
      </c>
      <c r="I1586" s="113">
        <v>9166000</v>
      </c>
    </row>
    <row r="1587" spans="1:9" ht="32.25" customHeight="1" thickBot="1">
      <c r="A1587" s="108"/>
      <c r="B1587" s="22" t="s">
        <v>1617</v>
      </c>
      <c r="C1587" s="62">
        <v>2020</v>
      </c>
      <c r="D1587" s="62" t="s">
        <v>1334</v>
      </c>
      <c r="E1587" s="21" t="s">
        <v>1335</v>
      </c>
      <c r="F1587" s="23" t="s">
        <v>2</v>
      </c>
      <c r="G1587" s="118" t="s">
        <v>1985</v>
      </c>
      <c r="H1587" s="92">
        <v>3000000</v>
      </c>
      <c r="I1587" s="114"/>
    </row>
    <row r="1588" spans="1:9" ht="32.25" customHeight="1" thickTop="1">
      <c r="A1588" s="107">
        <v>380</v>
      </c>
      <c r="B1588" s="19" t="s">
        <v>1604</v>
      </c>
      <c r="C1588" s="61">
        <v>2019</v>
      </c>
      <c r="D1588" s="61" t="s">
        <v>1336</v>
      </c>
      <c r="E1588" s="18" t="s">
        <v>1337</v>
      </c>
      <c r="F1588" s="20">
        <v>283183</v>
      </c>
      <c r="G1588" s="117" t="s">
        <v>2897</v>
      </c>
      <c r="H1588" s="91">
        <v>4873000</v>
      </c>
      <c r="I1588" s="113">
        <v>7867000</v>
      </c>
    </row>
    <row r="1589" spans="1:9" ht="32.25" customHeight="1" thickBot="1">
      <c r="A1589" s="108"/>
      <c r="B1589" s="22" t="s">
        <v>1617</v>
      </c>
      <c r="C1589" s="62">
        <v>2020</v>
      </c>
      <c r="D1589" s="62" t="s">
        <v>1338</v>
      </c>
      <c r="E1589" s="21" t="s">
        <v>1339</v>
      </c>
      <c r="F1589" s="23" t="s">
        <v>2</v>
      </c>
      <c r="G1589" s="118" t="s">
        <v>1985</v>
      </c>
      <c r="H1589" s="92">
        <v>2994000</v>
      </c>
      <c r="I1589" s="114"/>
    </row>
    <row r="1590" spans="1:9" ht="32.25" customHeight="1" thickTop="1">
      <c r="A1590" s="107">
        <v>381</v>
      </c>
      <c r="B1590" s="19" t="s">
        <v>1599</v>
      </c>
      <c r="C1590" s="61">
        <v>2019</v>
      </c>
      <c r="D1590" s="61" t="s">
        <v>1340</v>
      </c>
      <c r="E1590" s="18" t="s">
        <v>1341</v>
      </c>
      <c r="F1590" s="20">
        <v>299574</v>
      </c>
      <c r="G1590" s="117" t="s">
        <v>2897</v>
      </c>
      <c r="H1590" s="91">
        <v>5010000</v>
      </c>
      <c r="I1590" s="113">
        <v>8010000</v>
      </c>
    </row>
    <row r="1591" spans="1:9" ht="32.25" customHeight="1" thickBot="1">
      <c r="A1591" s="108"/>
      <c r="B1591" s="22" t="s">
        <v>1617</v>
      </c>
      <c r="C1591" s="62">
        <v>2020</v>
      </c>
      <c r="D1591" s="62" t="s">
        <v>1342</v>
      </c>
      <c r="E1591" s="21" t="s">
        <v>1343</v>
      </c>
      <c r="F1591" s="23" t="s">
        <v>2</v>
      </c>
      <c r="G1591" s="118" t="s">
        <v>1985</v>
      </c>
      <c r="H1591" s="92">
        <v>3000000</v>
      </c>
      <c r="I1591" s="114"/>
    </row>
    <row r="1592" spans="1:9" ht="32.25" customHeight="1" thickTop="1">
      <c r="A1592" s="107">
        <v>382</v>
      </c>
      <c r="B1592" s="19" t="s">
        <v>1604</v>
      </c>
      <c r="C1592" s="61">
        <v>2020</v>
      </c>
      <c r="D1592" s="61" t="s">
        <v>1344</v>
      </c>
      <c r="E1592" s="18" t="s">
        <v>1345</v>
      </c>
      <c r="F1592" s="20">
        <v>248124</v>
      </c>
      <c r="G1592" s="117" t="s">
        <v>2897</v>
      </c>
      <c r="H1592" s="91">
        <v>6147000</v>
      </c>
      <c r="I1592" s="113">
        <v>8785000</v>
      </c>
    </row>
    <row r="1593" spans="1:9" ht="32.25" customHeight="1" thickBot="1">
      <c r="A1593" s="108"/>
      <c r="B1593" s="22" t="s">
        <v>1620</v>
      </c>
      <c r="C1593" s="62">
        <v>2019</v>
      </c>
      <c r="D1593" s="62" t="s">
        <v>1346</v>
      </c>
      <c r="E1593" s="21" t="s">
        <v>1347</v>
      </c>
      <c r="F1593" s="23" t="s">
        <v>2</v>
      </c>
      <c r="G1593" s="118" t="s">
        <v>1985</v>
      </c>
      <c r="H1593" s="92">
        <v>2638000</v>
      </c>
      <c r="I1593" s="114"/>
    </row>
    <row r="1594" spans="1:9" ht="32.25" customHeight="1" thickTop="1">
      <c r="A1594" s="107">
        <v>383</v>
      </c>
      <c r="B1594" s="19" t="s">
        <v>1609</v>
      </c>
      <c r="C1594" s="61">
        <v>2020</v>
      </c>
      <c r="D1594" s="61" t="s">
        <v>1348</v>
      </c>
      <c r="E1594" s="18" t="s">
        <v>1349</v>
      </c>
      <c r="F1594" s="20">
        <v>283386</v>
      </c>
      <c r="G1594" s="117" t="s">
        <v>2897</v>
      </c>
      <c r="H1594" s="91">
        <v>6326000</v>
      </c>
      <c r="I1594" s="113">
        <v>8969000</v>
      </c>
    </row>
    <row r="1595" spans="1:9" ht="32.25" customHeight="1" thickBot="1">
      <c r="A1595" s="108"/>
      <c r="B1595" s="22" t="s">
        <v>1629</v>
      </c>
      <c r="C1595" s="62">
        <v>2019</v>
      </c>
      <c r="D1595" s="62" t="s">
        <v>1350</v>
      </c>
      <c r="E1595" s="21" t="s">
        <v>1351</v>
      </c>
      <c r="F1595" s="23" t="s">
        <v>2</v>
      </c>
      <c r="G1595" s="118" t="s">
        <v>1985</v>
      </c>
      <c r="H1595" s="92">
        <v>2643000</v>
      </c>
      <c r="I1595" s="114"/>
    </row>
    <row r="1596" spans="1:9" ht="32.25" customHeight="1" thickTop="1">
      <c r="A1596" s="107">
        <v>384</v>
      </c>
      <c r="B1596" s="19" t="s">
        <v>1604</v>
      </c>
      <c r="C1596" s="61">
        <v>2020</v>
      </c>
      <c r="D1596" s="61" t="s">
        <v>1352</v>
      </c>
      <c r="E1596" s="18" t="s">
        <v>1353</v>
      </c>
      <c r="F1596" s="20">
        <v>328379</v>
      </c>
      <c r="G1596" s="117" t="s">
        <v>2897</v>
      </c>
      <c r="H1596" s="91">
        <v>5985000</v>
      </c>
      <c r="I1596" s="113">
        <v>8981000</v>
      </c>
    </row>
    <row r="1597" spans="1:9" ht="32.25" customHeight="1" thickBot="1">
      <c r="A1597" s="108"/>
      <c r="B1597" s="22" t="s">
        <v>1617</v>
      </c>
      <c r="C1597" s="62">
        <v>2020</v>
      </c>
      <c r="D1597" s="62" t="s">
        <v>1354</v>
      </c>
      <c r="E1597" s="21" t="s">
        <v>1355</v>
      </c>
      <c r="F1597" s="23" t="s">
        <v>2</v>
      </c>
      <c r="G1597" s="118" t="s">
        <v>1985</v>
      </c>
      <c r="H1597" s="92">
        <v>2996000</v>
      </c>
      <c r="I1597" s="114"/>
    </row>
    <row r="1598" spans="1:9" ht="32.25" customHeight="1" thickTop="1">
      <c r="A1598" s="107">
        <v>385</v>
      </c>
      <c r="B1598" s="19" t="s">
        <v>1599</v>
      </c>
      <c r="C1598" s="61">
        <v>2019</v>
      </c>
      <c r="D1598" s="61" t="s">
        <v>1356</v>
      </c>
      <c r="E1598" s="18" t="s">
        <v>1357</v>
      </c>
      <c r="F1598" s="20">
        <v>425153</v>
      </c>
      <c r="G1598" s="117" t="s">
        <v>2897</v>
      </c>
      <c r="H1598" s="91">
        <v>4802000</v>
      </c>
      <c r="I1598" s="113">
        <v>7798000</v>
      </c>
    </row>
    <row r="1599" spans="1:9" ht="32.25" customHeight="1" thickBot="1">
      <c r="A1599" s="108"/>
      <c r="B1599" s="22" t="s">
        <v>1617</v>
      </c>
      <c r="C1599" s="62">
        <v>2020</v>
      </c>
      <c r="D1599" s="62" t="s">
        <v>1358</v>
      </c>
      <c r="E1599" s="21" t="s">
        <v>1359</v>
      </c>
      <c r="F1599" s="23" t="s">
        <v>2</v>
      </c>
      <c r="G1599" s="118" t="s">
        <v>1985</v>
      </c>
      <c r="H1599" s="92">
        <v>2996000</v>
      </c>
      <c r="I1599" s="114"/>
    </row>
    <row r="1600" spans="1:9" ht="32.25" customHeight="1" thickTop="1">
      <c r="A1600" s="107">
        <v>386</v>
      </c>
      <c r="B1600" s="19" t="s">
        <v>1599</v>
      </c>
      <c r="C1600" s="61">
        <v>2019</v>
      </c>
      <c r="D1600" s="61" t="s">
        <v>1360</v>
      </c>
      <c r="E1600" s="18" t="s">
        <v>1361</v>
      </c>
      <c r="F1600" s="20">
        <v>347773</v>
      </c>
      <c r="G1600" s="117" t="s">
        <v>2897</v>
      </c>
      <c r="H1600" s="91">
        <v>4931000</v>
      </c>
      <c r="I1600" s="113">
        <v>7930000</v>
      </c>
    </row>
    <row r="1601" spans="1:9" ht="32.25" customHeight="1" thickBot="1">
      <c r="A1601" s="108"/>
      <c r="B1601" s="22" t="s">
        <v>1617</v>
      </c>
      <c r="C1601" s="62">
        <v>2020</v>
      </c>
      <c r="D1601" s="62" t="s">
        <v>1362</v>
      </c>
      <c r="E1601" s="21" t="s">
        <v>1363</v>
      </c>
      <c r="F1601" s="23" t="s">
        <v>2</v>
      </c>
      <c r="G1601" s="118" t="s">
        <v>1985</v>
      </c>
      <c r="H1601" s="92">
        <v>2999000</v>
      </c>
      <c r="I1601" s="114"/>
    </row>
    <row r="1602" spans="1:9" ht="32.25" customHeight="1" thickTop="1">
      <c r="A1602" s="107">
        <v>387</v>
      </c>
      <c r="B1602" s="19" t="s">
        <v>1600</v>
      </c>
      <c r="C1602" s="61">
        <v>2020</v>
      </c>
      <c r="D1602" s="61" t="s">
        <v>1368</v>
      </c>
      <c r="E1602" s="18" t="s">
        <v>1369</v>
      </c>
      <c r="F1602" s="20">
        <v>242013</v>
      </c>
      <c r="G1602" s="117" t="s">
        <v>2897</v>
      </c>
      <c r="H1602" s="91">
        <v>6166000</v>
      </c>
      <c r="I1602" s="113">
        <v>8478000</v>
      </c>
    </row>
    <row r="1603" spans="1:9" ht="32.25" customHeight="1" thickBot="1">
      <c r="A1603" s="108"/>
      <c r="B1603" s="22" t="s">
        <v>1629</v>
      </c>
      <c r="C1603" s="62">
        <v>2018</v>
      </c>
      <c r="D1603" s="62" t="s">
        <v>1370</v>
      </c>
      <c r="E1603" s="21" t="s">
        <v>1371</v>
      </c>
      <c r="F1603" s="23" t="s">
        <v>2</v>
      </c>
      <c r="G1603" s="118" t="s">
        <v>1985</v>
      </c>
      <c r="H1603" s="92">
        <v>2312000</v>
      </c>
      <c r="I1603" s="114"/>
    </row>
    <row r="1604" spans="1:9" ht="32.25" customHeight="1" thickTop="1">
      <c r="A1604" s="107">
        <v>388</v>
      </c>
      <c r="B1604" s="19" t="s">
        <v>1604</v>
      </c>
      <c r="C1604" s="61">
        <v>2019</v>
      </c>
      <c r="D1604" s="61" t="s">
        <v>1372</v>
      </c>
      <c r="E1604" s="18" t="s">
        <v>1373</v>
      </c>
      <c r="F1604" s="20">
        <v>354581</v>
      </c>
      <c r="G1604" s="117" t="s">
        <v>2897</v>
      </c>
      <c r="H1604" s="91">
        <v>4748000</v>
      </c>
      <c r="I1604" s="113">
        <v>7745000</v>
      </c>
    </row>
    <row r="1605" spans="1:9" ht="32.25" customHeight="1" thickBot="1">
      <c r="A1605" s="108"/>
      <c r="B1605" s="22" t="s">
        <v>1617</v>
      </c>
      <c r="C1605" s="62">
        <v>2020</v>
      </c>
      <c r="D1605" s="62" t="s">
        <v>1374</v>
      </c>
      <c r="E1605" s="21" t="s">
        <v>1375</v>
      </c>
      <c r="F1605" s="23" t="s">
        <v>2</v>
      </c>
      <c r="G1605" s="118" t="s">
        <v>1985</v>
      </c>
      <c r="H1605" s="92">
        <v>2997000</v>
      </c>
      <c r="I1605" s="114"/>
    </row>
    <row r="1606" spans="1:9" ht="32.25" customHeight="1" thickTop="1">
      <c r="A1606" s="107">
        <v>389</v>
      </c>
      <c r="B1606" s="19" t="s">
        <v>1604</v>
      </c>
      <c r="C1606" s="61">
        <v>2020</v>
      </c>
      <c r="D1606" s="61" t="s">
        <v>1376</v>
      </c>
      <c r="E1606" s="18" t="s">
        <v>1377</v>
      </c>
      <c r="F1606" s="20">
        <v>230097</v>
      </c>
      <c r="G1606" s="117" t="s">
        <v>2897</v>
      </c>
      <c r="H1606" s="91">
        <v>6184000</v>
      </c>
      <c r="I1606" s="113">
        <v>8820000</v>
      </c>
    </row>
    <row r="1607" spans="1:9" ht="32.25" customHeight="1" thickBot="1">
      <c r="A1607" s="108"/>
      <c r="B1607" s="22" t="s">
        <v>1629</v>
      </c>
      <c r="C1607" s="62">
        <v>2019</v>
      </c>
      <c r="D1607" s="62" t="s">
        <v>1378</v>
      </c>
      <c r="E1607" s="21" t="s">
        <v>1379</v>
      </c>
      <c r="F1607" s="23" t="s">
        <v>2</v>
      </c>
      <c r="G1607" s="118" t="s">
        <v>1985</v>
      </c>
      <c r="H1607" s="92">
        <v>2636000</v>
      </c>
      <c r="I1607" s="114"/>
    </row>
    <row r="1608" spans="1:9" ht="32.25" customHeight="1" thickTop="1">
      <c r="A1608" s="107">
        <v>390</v>
      </c>
      <c r="B1608" s="19" t="s">
        <v>1599</v>
      </c>
      <c r="C1608" s="61">
        <v>2019</v>
      </c>
      <c r="D1608" s="61" t="s">
        <v>1986</v>
      </c>
      <c r="E1608" s="18" t="s">
        <v>1987</v>
      </c>
      <c r="F1608" s="20">
        <v>515933</v>
      </c>
      <c r="G1608" s="117" t="s">
        <v>2897</v>
      </c>
      <c r="H1608" s="91">
        <v>4802000</v>
      </c>
      <c r="I1608" s="113">
        <v>7109000</v>
      </c>
    </row>
    <row r="1609" spans="1:9" ht="32.25" customHeight="1" thickBot="1">
      <c r="A1609" s="108"/>
      <c r="B1609" s="22" t="s">
        <v>1625</v>
      </c>
      <c r="C1609" s="62">
        <v>2018</v>
      </c>
      <c r="D1609" s="62" t="s">
        <v>3140</v>
      </c>
      <c r="E1609" s="21" t="s">
        <v>1988</v>
      </c>
      <c r="F1609" s="23" t="s">
        <v>2</v>
      </c>
      <c r="G1609" s="118" t="s">
        <v>1985</v>
      </c>
      <c r="H1609" s="92">
        <v>2307000</v>
      </c>
      <c r="I1609" s="114"/>
    </row>
    <row r="1610" spans="1:9" ht="32.25" customHeight="1" thickTop="1">
      <c r="A1610" s="107">
        <v>391</v>
      </c>
      <c r="B1610" s="19" t="s">
        <v>1599</v>
      </c>
      <c r="C1610" s="61">
        <v>2019</v>
      </c>
      <c r="D1610" s="61" t="s">
        <v>2025</v>
      </c>
      <c r="E1610" s="18" t="s">
        <v>2026</v>
      </c>
      <c r="F1610" s="20">
        <v>367442</v>
      </c>
      <c r="G1610" s="117" t="s">
        <v>2897</v>
      </c>
      <c r="H1610" s="91">
        <v>4928000</v>
      </c>
      <c r="I1610" s="113">
        <v>7911000</v>
      </c>
    </row>
    <row r="1611" spans="1:9" ht="32.25" customHeight="1" thickBot="1">
      <c r="A1611" s="108"/>
      <c r="B1611" s="22" t="s">
        <v>1617</v>
      </c>
      <c r="C1611" s="62">
        <v>2020</v>
      </c>
      <c r="D1611" s="62" t="s">
        <v>2027</v>
      </c>
      <c r="E1611" s="21" t="s">
        <v>2028</v>
      </c>
      <c r="F1611" s="23" t="s">
        <v>2</v>
      </c>
      <c r="G1611" s="118" t="s">
        <v>1985</v>
      </c>
      <c r="H1611" s="92">
        <v>2983000</v>
      </c>
      <c r="I1611" s="114"/>
    </row>
    <row r="1612" spans="1:9" ht="32.25" customHeight="1" thickTop="1">
      <c r="A1612" s="107">
        <v>392</v>
      </c>
      <c r="B1612" s="19" t="s">
        <v>1599</v>
      </c>
      <c r="C1612" s="61">
        <v>2019</v>
      </c>
      <c r="D1612" s="61" t="s">
        <v>2029</v>
      </c>
      <c r="E1612" s="18" t="s">
        <v>2030</v>
      </c>
      <c r="F1612" s="20">
        <v>336719</v>
      </c>
      <c r="G1612" s="117" t="s">
        <v>2897</v>
      </c>
      <c r="H1612" s="91">
        <v>4978000</v>
      </c>
      <c r="I1612" s="113">
        <v>7610000</v>
      </c>
    </row>
    <row r="1613" spans="1:9" ht="32.25" customHeight="1" thickBot="1">
      <c r="A1613" s="108"/>
      <c r="B1613" s="22" t="s">
        <v>1623</v>
      </c>
      <c r="C1613" s="62">
        <v>2019</v>
      </c>
      <c r="D1613" s="62" t="s">
        <v>2031</v>
      </c>
      <c r="E1613" s="21" t="s">
        <v>2032</v>
      </c>
      <c r="F1613" s="23" t="s">
        <v>2</v>
      </c>
      <c r="G1613" s="118" t="s">
        <v>1985</v>
      </c>
      <c r="H1613" s="92">
        <v>2632000</v>
      </c>
      <c r="I1613" s="114"/>
    </row>
    <row r="1614" spans="1:9" ht="32.25" customHeight="1" thickTop="1">
      <c r="A1614" s="107">
        <v>393</v>
      </c>
      <c r="B1614" s="19" t="s">
        <v>1601</v>
      </c>
      <c r="C1614" s="61">
        <v>2020</v>
      </c>
      <c r="D1614" s="61" t="s">
        <v>2046</v>
      </c>
      <c r="E1614" s="18" t="s">
        <v>2047</v>
      </c>
      <c r="F1614" s="20">
        <v>288013</v>
      </c>
      <c r="G1614" s="117" t="s">
        <v>2897</v>
      </c>
      <c r="H1614" s="91">
        <v>6283000</v>
      </c>
      <c r="I1614" s="113">
        <v>8914000</v>
      </c>
    </row>
    <row r="1615" spans="1:9" ht="32.25" customHeight="1" thickBot="1">
      <c r="A1615" s="108"/>
      <c r="B1615" s="22" t="s">
        <v>1619</v>
      </c>
      <c r="C1615" s="62">
        <v>2019</v>
      </c>
      <c r="D1615" s="62" t="s">
        <v>2048</v>
      </c>
      <c r="E1615" s="21" t="s">
        <v>2049</v>
      </c>
      <c r="F1615" s="23" t="s">
        <v>2</v>
      </c>
      <c r="G1615" s="118" t="s">
        <v>1985</v>
      </c>
      <c r="H1615" s="92">
        <v>2631000</v>
      </c>
      <c r="I1615" s="114"/>
    </row>
    <row r="1616" spans="1:9" ht="32.25" customHeight="1" thickTop="1">
      <c r="A1616" s="107">
        <v>394</v>
      </c>
      <c r="B1616" s="19" t="s">
        <v>1599</v>
      </c>
      <c r="C1616" s="61">
        <v>2019</v>
      </c>
      <c r="D1616" s="61" t="s">
        <v>2050</v>
      </c>
      <c r="E1616" s="18" t="s">
        <v>2051</v>
      </c>
      <c r="F1616" s="20">
        <v>192837</v>
      </c>
      <c r="G1616" s="117" t="s">
        <v>2897</v>
      </c>
      <c r="H1616" s="91">
        <v>5280000</v>
      </c>
      <c r="I1616" s="113">
        <v>7904000</v>
      </c>
    </row>
    <row r="1617" spans="1:9" ht="32.25" customHeight="1" thickBot="1">
      <c r="A1617" s="108"/>
      <c r="B1617" s="22" t="s">
        <v>1621</v>
      </c>
      <c r="C1617" s="62">
        <v>2019</v>
      </c>
      <c r="D1617" s="62" t="s">
        <v>2052</v>
      </c>
      <c r="E1617" s="21" t="s">
        <v>2053</v>
      </c>
      <c r="F1617" s="23" t="s">
        <v>2</v>
      </c>
      <c r="G1617" s="118" t="s">
        <v>1985</v>
      </c>
      <c r="H1617" s="92">
        <v>2624000</v>
      </c>
      <c r="I1617" s="114"/>
    </row>
    <row r="1618" spans="1:9" ht="32.25" customHeight="1" thickTop="1">
      <c r="A1618" s="107">
        <v>395</v>
      </c>
      <c r="B1618" s="19" t="s">
        <v>1599</v>
      </c>
      <c r="C1618" s="61">
        <v>2019</v>
      </c>
      <c r="D1618" s="61" t="s">
        <v>2054</v>
      </c>
      <c r="E1618" s="18" t="s">
        <v>2055</v>
      </c>
      <c r="F1618" s="20">
        <v>370659</v>
      </c>
      <c r="G1618" s="117" t="s">
        <v>2897</v>
      </c>
      <c r="H1618" s="91">
        <v>4920000</v>
      </c>
      <c r="I1618" s="113">
        <v>7911000</v>
      </c>
    </row>
    <row r="1619" spans="1:9" ht="32.25" customHeight="1" thickBot="1">
      <c r="A1619" s="108"/>
      <c r="B1619" s="22" t="s">
        <v>1617</v>
      </c>
      <c r="C1619" s="62">
        <v>2020</v>
      </c>
      <c r="D1619" s="62" t="s">
        <v>2056</v>
      </c>
      <c r="E1619" s="21" t="s">
        <v>2057</v>
      </c>
      <c r="F1619" s="23" t="s">
        <v>2</v>
      </c>
      <c r="G1619" s="118" t="s">
        <v>1985</v>
      </c>
      <c r="H1619" s="92">
        <v>2991000</v>
      </c>
      <c r="I1619" s="114"/>
    </row>
    <row r="1620" spans="1:9" ht="32.25" customHeight="1" thickTop="1">
      <c r="A1620" s="107">
        <v>396</v>
      </c>
      <c r="B1620" s="19" t="s">
        <v>1599</v>
      </c>
      <c r="C1620" s="61">
        <v>2019</v>
      </c>
      <c r="D1620" s="61" t="s">
        <v>2058</v>
      </c>
      <c r="E1620" s="18" t="s">
        <v>2059</v>
      </c>
      <c r="F1620" s="20">
        <v>353616</v>
      </c>
      <c r="G1620" s="117" t="s">
        <v>2897</v>
      </c>
      <c r="H1620" s="91">
        <v>4940000</v>
      </c>
      <c r="I1620" s="113">
        <v>7566000</v>
      </c>
    </row>
    <row r="1621" spans="1:9" ht="32.25" customHeight="1" thickBot="1">
      <c r="A1621" s="108"/>
      <c r="B1621" s="22" t="s">
        <v>1619</v>
      </c>
      <c r="C1621" s="62">
        <v>2019</v>
      </c>
      <c r="D1621" s="62" t="s">
        <v>2060</v>
      </c>
      <c r="E1621" s="21" t="s">
        <v>2061</v>
      </c>
      <c r="F1621" s="23" t="s">
        <v>2</v>
      </c>
      <c r="G1621" s="118" t="s">
        <v>1985</v>
      </c>
      <c r="H1621" s="92">
        <v>2626000</v>
      </c>
      <c r="I1621" s="114"/>
    </row>
    <row r="1622" spans="1:9" ht="32.25" customHeight="1" thickTop="1">
      <c r="A1622" s="107">
        <v>397</v>
      </c>
      <c r="B1622" s="19" t="s">
        <v>1599</v>
      </c>
      <c r="C1622" s="61">
        <v>2019</v>
      </c>
      <c r="D1622" s="61" t="s">
        <v>2062</v>
      </c>
      <c r="E1622" s="18" t="s">
        <v>2063</v>
      </c>
      <c r="F1622" s="20">
        <v>284612</v>
      </c>
      <c r="G1622" s="117" t="s">
        <v>2897</v>
      </c>
      <c r="H1622" s="91">
        <v>4867000</v>
      </c>
      <c r="I1622" s="113">
        <v>7498000</v>
      </c>
    </row>
    <row r="1623" spans="1:9" ht="32.25" customHeight="1" thickBot="1">
      <c r="A1623" s="108"/>
      <c r="B1623" s="22" t="s">
        <v>1621</v>
      </c>
      <c r="C1623" s="62">
        <v>2019</v>
      </c>
      <c r="D1623" s="62" t="s">
        <v>2064</v>
      </c>
      <c r="E1623" s="21" t="s">
        <v>2065</v>
      </c>
      <c r="F1623" s="23" t="s">
        <v>2</v>
      </c>
      <c r="G1623" s="118" t="s">
        <v>1985</v>
      </c>
      <c r="H1623" s="92">
        <v>2631000</v>
      </c>
      <c r="I1623" s="114"/>
    </row>
    <row r="1624" spans="1:9" ht="32.25" customHeight="1" thickTop="1">
      <c r="A1624" s="107">
        <v>398</v>
      </c>
      <c r="B1624" s="19" t="s">
        <v>1601</v>
      </c>
      <c r="C1624" s="61">
        <v>2020</v>
      </c>
      <c r="D1624" s="61" t="s">
        <v>2066</v>
      </c>
      <c r="E1624" s="18" t="s">
        <v>2067</v>
      </c>
      <c r="F1624" s="20">
        <v>108320</v>
      </c>
      <c r="G1624" s="117" t="s">
        <v>2897</v>
      </c>
      <c r="H1624" s="91">
        <v>6345000</v>
      </c>
      <c r="I1624" s="113">
        <v>9332000</v>
      </c>
    </row>
    <row r="1625" spans="1:9" ht="32.25" customHeight="1" thickBot="1">
      <c r="A1625" s="108"/>
      <c r="B1625" s="22" t="s">
        <v>1626</v>
      </c>
      <c r="C1625" s="62">
        <v>2020</v>
      </c>
      <c r="D1625" s="62" t="s">
        <v>2068</v>
      </c>
      <c r="E1625" s="21" t="s">
        <v>2069</v>
      </c>
      <c r="F1625" s="23" t="s">
        <v>2</v>
      </c>
      <c r="G1625" s="118" t="s">
        <v>1985</v>
      </c>
      <c r="H1625" s="92">
        <v>2987000</v>
      </c>
      <c r="I1625" s="114"/>
    </row>
    <row r="1626" spans="1:9" ht="32.25" customHeight="1" thickTop="1">
      <c r="A1626" s="107">
        <v>399</v>
      </c>
      <c r="B1626" s="19" t="s">
        <v>1599</v>
      </c>
      <c r="C1626" s="61">
        <v>2019</v>
      </c>
      <c r="D1626" s="61" t="s">
        <v>2070</v>
      </c>
      <c r="E1626" s="18" t="s">
        <v>2071</v>
      </c>
      <c r="F1626" s="20">
        <v>360705</v>
      </c>
      <c r="G1626" s="117" t="s">
        <v>2897</v>
      </c>
      <c r="H1626" s="91">
        <v>4931000</v>
      </c>
      <c r="I1626" s="113">
        <v>7561000</v>
      </c>
    </row>
    <row r="1627" spans="1:9" ht="32.25" customHeight="1" thickBot="1">
      <c r="A1627" s="108"/>
      <c r="B1627" s="22" t="s">
        <v>1621</v>
      </c>
      <c r="C1627" s="62">
        <v>2019</v>
      </c>
      <c r="D1627" s="62" t="s">
        <v>2072</v>
      </c>
      <c r="E1627" s="21" t="s">
        <v>2073</v>
      </c>
      <c r="F1627" s="23" t="s">
        <v>2</v>
      </c>
      <c r="G1627" s="118" t="s">
        <v>1985</v>
      </c>
      <c r="H1627" s="92">
        <v>2630000</v>
      </c>
      <c r="I1627" s="114"/>
    </row>
    <row r="1628" spans="1:9" ht="32.25" customHeight="1" thickTop="1">
      <c r="A1628" s="107">
        <v>400</v>
      </c>
      <c r="B1628" s="19" t="s">
        <v>1599</v>
      </c>
      <c r="C1628" s="61">
        <v>2019</v>
      </c>
      <c r="D1628" s="61" t="s">
        <v>2074</v>
      </c>
      <c r="E1628" s="18" t="s">
        <v>2075</v>
      </c>
      <c r="F1628" s="20" t="s">
        <v>2525</v>
      </c>
      <c r="G1628" s="117" t="s">
        <v>2897</v>
      </c>
      <c r="H1628" s="91">
        <v>4976000</v>
      </c>
      <c r="I1628" s="113">
        <v>7605000</v>
      </c>
    </row>
    <row r="1629" spans="1:9" ht="32.25" customHeight="1" thickBot="1">
      <c r="A1629" s="108"/>
      <c r="B1629" s="22" t="s">
        <v>1620</v>
      </c>
      <c r="C1629" s="62">
        <v>2019</v>
      </c>
      <c r="D1629" s="62" t="s">
        <v>2076</v>
      </c>
      <c r="E1629" s="21" t="s">
        <v>2077</v>
      </c>
      <c r="F1629" s="23" t="s">
        <v>2</v>
      </c>
      <c r="G1629" s="118" t="s">
        <v>1985</v>
      </c>
      <c r="H1629" s="92">
        <v>2629000</v>
      </c>
      <c r="I1629" s="114"/>
    </row>
    <row r="1630" spans="1:9" ht="32.25" customHeight="1" thickTop="1">
      <c r="A1630" s="107">
        <v>401</v>
      </c>
      <c r="B1630" s="19" t="s">
        <v>1599</v>
      </c>
      <c r="C1630" s="61">
        <v>2019</v>
      </c>
      <c r="D1630" s="61" t="s">
        <v>2122</v>
      </c>
      <c r="E1630" s="18" t="s">
        <v>2123</v>
      </c>
      <c r="F1630" s="20">
        <v>438391</v>
      </c>
      <c r="G1630" s="117" t="s">
        <v>2897</v>
      </c>
      <c r="H1630" s="91">
        <v>4804000</v>
      </c>
      <c r="I1630" s="113">
        <v>7098000</v>
      </c>
    </row>
    <row r="1631" spans="1:9" ht="32.25" customHeight="1" thickBot="1">
      <c r="A1631" s="108"/>
      <c r="B1631" s="22" t="s">
        <v>1625</v>
      </c>
      <c r="C1631" s="62">
        <v>2018</v>
      </c>
      <c r="D1631" s="62" t="s">
        <v>3141</v>
      </c>
      <c r="E1631" s="21" t="s">
        <v>2124</v>
      </c>
      <c r="F1631" s="23" t="s">
        <v>2</v>
      </c>
      <c r="G1631" s="118" t="s">
        <v>1985</v>
      </c>
      <c r="H1631" s="92">
        <v>2294000</v>
      </c>
      <c r="I1631" s="114"/>
    </row>
    <row r="1632" spans="1:9" ht="32.25" customHeight="1" thickTop="1">
      <c r="A1632" s="107">
        <v>402</v>
      </c>
      <c r="B1632" s="19" t="s">
        <v>1599</v>
      </c>
      <c r="C1632" s="61">
        <v>2019</v>
      </c>
      <c r="D1632" s="61" t="s">
        <v>2125</v>
      </c>
      <c r="E1632" s="18" t="s">
        <v>2126</v>
      </c>
      <c r="F1632" s="20">
        <v>366696</v>
      </c>
      <c r="G1632" s="117" t="s">
        <v>2897</v>
      </c>
      <c r="H1632" s="91">
        <v>4927000</v>
      </c>
      <c r="I1632" s="113">
        <v>7559000</v>
      </c>
    </row>
    <row r="1633" spans="1:9" ht="32.25" customHeight="1" thickBot="1">
      <c r="A1633" s="108"/>
      <c r="B1633" s="22" t="s">
        <v>1623</v>
      </c>
      <c r="C1633" s="62">
        <v>2019</v>
      </c>
      <c r="D1633" s="62" t="s">
        <v>2127</v>
      </c>
      <c r="E1633" s="21" t="s">
        <v>2128</v>
      </c>
      <c r="F1633" s="23" t="s">
        <v>2</v>
      </c>
      <c r="G1633" s="118" t="s">
        <v>1985</v>
      </c>
      <c r="H1633" s="92">
        <v>2632000</v>
      </c>
      <c r="I1633" s="114"/>
    </row>
    <row r="1634" spans="1:9" ht="32.25" customHeight="1" thickTop="1">
      <c r="A1634" s="107">
        <v>403</v>
      </c>
      <c r="B1634" s="19" t="s">
        <v>1599</v>
      </c>
      <c r="C1634" s="61">
        <v>2019</v>
      </c>
      <c r="D1634" s="61" t="s">
        <v>2133</v>
      </c>
      <c r="E1634" s="18" t="s">
        <v>2134</v>
      </c>
      <c r="F1634" s="20">
        <v>274703</v>
      </c>
      <c r="G1634" s="117" t="s">
        <v>2897</v>
      </c>
      <c r="H1634" s="91">
        <v>5093000</v>
      </c>
      <c r="I1634" s="113">
        <v>8061000</v>
      </c>
    </row>
    <row r="1635" spans="1:9" ht="32.25" customHeight="1" thickBot="1">
      <c r="A1635" s="108"/>
      <c r="B1635" s="22" t="s">
        <v>1617</v>
      </c>
      <c r="C1635" s="62">
        <v>2020</v>
      </c>
      <c r="D1635" s="62" t="s">
        <v>2135</v>
      </c>
      <c r="E1635" s="21" t="s">
        <v>2136</v>
      </c>
      <c r="F1635" s="23" t="s">
        <v>2</v>
      </c>
      <c r="G1635" s="118" t="s">
        <v>1985</v>
      </c>
      <c r="H1635" s="92">
        <v>2968000</v>
      </c>
      <c r="I1635" s="114"/>
    </row>
    <row r="1636" spans="1:9" ht="32.25" customHeight="1" thickTop="1">
      <c r="A1636" s="107">
        <v>404</v>
      </c>
      <c r="B1636" s="19" t="s">
        <v>1599</v>
      </c>
      <c r="C1636" s="61">
        <v>2019</v>
      </c>
      <c r="D1636" s="61" t="s">
        <v>2141</v>
      </c>
      <c r="E1636" s="18" t="s">
        <v>2142</v>
      </c>
      <c r="F1636" s="20">
        <v>274181</v>
      </c>
      <c r="G1636" s="117" t="s">
        <v>2897</v>
      </c>
      <c r="H1636" s="91">
        <v>5095000</v>
      </c>
      <c r="I1636" s="113">
        <v>7725000</v>
      </c>
    </row>
    <row r="1637" spans="1:9" ht="32.25" customHeight="1" thickBot="1">
      <c r="A1637" s="108"/>
      <c r="B1637" s="22" t="s">
        <v>1619</v>
      </c>
      <c r="C1637" s="62">
        <v>2019</v>
      </c>
      <c r="D1637" s="62" t="s">
        <v>2143</v>
      </c>
      <c r="E1637" s="21" t="s">
        <v>2144</v>
      </c>
      <c r="F1637" s="23" t="s">
        <v>2</v>
      </c>
      <c r="G1637" s="118" t="s">
        <v>1985</v>
      </c>
      <c r="H1637" s="92">
        <v>2630000</v>
      </c>
      <c r="I1637" s="114"/>
    </row>
    <row r="1638" spans="1:9" ht="32.25" customHeight="1" thickTop="1">
      <c r="A1638" s="107">
        <v>405</v>
      </c>
      <c r="B1638" s="19" t="s">
        <v>1599</v>
      </c>
      <c r="C1638" s="61">
        <v>2019</v>
      </c>
      <c r="D1638" s="61" t="s">
        <v>2145</v>
      </c>
      <c r="E1638" s="18" t="s">
        <v>2146</v>
      </c>
      <c r="F1638" s="20">
        <v>374140</v>
      </c>
      <c r="G1638" s="117" t="s">
        <v>2897</v>
      </c>
      <c r="H1638" s="91">
        <v>4907000</v>
      </c>
      <c r="I1638" s="113">
        <v>7217000</v>
      </c>
    </row>
    <row r="1639" spans="1:9" ht="32.25" customHeight="1" thickBot="1">
      <c r="A1639" s="108"/>
      <c r="B1639" s="22" t="s">
        <v>1625</v>
      </c>
      <c r="C1639" s="62">
        <v>2018</v>
      </c>
      <c r="D1639" s="62" t="s">
        <v>3142</v>
      </c>
      <c r="E1639" s="21" t="s">
        <v>2147</v>
      </c>
      <c r="F1639" s="23" t="s">
        <v>2</v>
      </c>
      <c r="G1639" s="118" t="s">
        <v>1985</v>
      </c>
      <c r="H1639" s="92">
        <v>2310000</v>
      </c>
      <c r="I1639" s="114"/>
    </row>
    <row r="1640" spans="1:9" ht="32.25" customHeight="1" thickTop="1">
      <c r="A1640" s="107">
        <v>406</v>
      </c>
      <c r="B1640" s="19" t="s">
        <v>1599</v>
      </c>
      <c r="C1640" s="61">
        <v>2019</v>
      </c>
      <c r="D1640" s="61" t="s">
        <v>2148</v>
      </c>
      <c r="E1640" s="18" t="s">
        <v>2149</v>
      </c>
      <c r="F1640" s="20">
        <v>349615</v>
      </c>
      <c r="G1640" s="117" t="s">
        <v>2897</v>
      </c>
      <c r="H1640" s="91">
        <v>4949000</v>
      </c>
      <c r="I1640" s="113">
        <v>7926000</v>
      </c>
    </row>
    <row r="1641" spans="1:9" ht="32.25" customHeight="1" thickBot="1">
      <c r="A1641" s="108"/>
      <c r="B1641" s="22" t="s">
        <v>1617</v>
      </c>
      <c r="C1641" s="62">
        <v>2020</v>
      </c>
      <c r="D1641" s="62" t="s">
        <v>2150</v>
      </c>
      <c r="E1641" s="21" t="s">
        <v>2151</v>
      </c>
      <c r="F1641" s="23" t="s">
        <v>2</v>
      </c>
      <c r="G1641" s="118" t="s">
        <v>1985</v>
      </c>
      <c r="H1641" s="92">
        <v>2977000</v>
      </c>
      <c r="I1641" s="114"/>
    </row>
    <row r="1642" spans="1:9" ht="32.25" customHeight="1" thickTop="1">
      <c r="A1642" s="107">
        <v>407</v>
      </c>
      <c r="B1642" s="19" t="s">
        <v>1599</v>
      </c>
      <c r="C1642" s="61">
        <v>2019</v>
      </c>
      <c r="D1642" s="61" t="s">
        <v>2152</v>
      </c>
      <c r="E1642" s="18" t="s">
        <v>2153</v>
      </c>
      <c r="F1642" s="20">
        <v>278724</v>
      </c>
      <c r="G1642" s="117" t="s">
        <v>2897</v>
      </c>
      <c r="H1642" s="91">
        <v>5083000</v>
      </c>
      <c r="I1642" s="113">
        <v>8068000</v>
      </c>
    </row>
    <row r="1643" spans="1:9" ht="32.25" customHeight="1" thickBot="1">
      <c r="A1643" s="108"/>
      <c r="B1643" s="22" t="s">
        <v>1617</v>
      </c>
      <c r="C1643" s="62">
        <v>2020</v>
      </c>
      <c r="D1643" s="62" t="s">
        <v>2154</v>
      </c>
      <c r="E1643" s="21" t="s">
        <v>2155</v>
      </c>
      <c r="F1643" s="23" t="s">
        <v>2</v>
      </c>
      <c r="G1643" s="118" t="s">
        <v>1985</v>
      </c>
      <c r="H1643" s="92">
        <v>2985000</v>
      </c>
      <c r="I1643" s="114"/>
    </row>
    <row r="1644" spans="1:9" ht="32.25" customHeight="1" thickTop="1">
      <c r="A1644" s="107">
        <v>408</v>
      </c>
      <c r="B1644" s="19" t="s">
        <v>1603</v>
      </c>
      <c r="C1644" s="61">
        <v>2019</v>
      </c>
      <c r="D1644" s="61" t="s">
        <v>2156</v>
      </c>
      <c r="E1644" s="18" t="s">
        <v>2157</v>
      </c>
      <c r="F1644" s="20">
        <v>353724</v>
      </c>
      <c r="G1644" s="117" t="s">
        <v>2897</v>
      </c>
      <c r="H1644" s="91">
        <v>4947000</v>
      </c>
      <c r="I1644" s="113">
        <v>7902000</v>
      </c>
    </row>
    <row r="1645" spans="1:9" ht="32.25" customHeight="1" thickBot="1">
      <c r="A1645" s="108"/>
      <c r="B1645" s="22" t="s">
        <v>1624</v>
      </c>
      <c r="C1645" s="62">
        <v>2020</v>
      </c>
      <c r="D1645" s="62" t="s">
        <v>2158</v>
      </c>
      <c r="E1645" s="21" t="s">
        <v>2159</v>
      </c>
      <c r="F1645" s="23" t="s">
        <v>2</v>
      </c>
      <c r="G1645" s="118" t="s">
        <v>1985</v>
      </c>
      <c r="H1645" s="92">
        <v>2955000</v>
      </c>
      <c r="I1645" s="114"/>
    </row>
    <row r="1646" spans="1:9" ht="32.25" customHeight="1" thickTop="1">
      <c r="A1646" s="107">
        <v>409</v>
      </c>
      <c r="B1646" s="19" t="s">
        <v>1603</v>
      </c>
      <c r="C1646" s="61">
        <v>2019</v>
      </c>
      <c r="D1646" s="61" t="s">
        <v>2164</v>
      </c>
      <c r="E1646" s="18" t="s">
        <v>2165</v>
      </c>
      <c r="F1646" s="20">
        <v>389583</v>
      </c>
      <c r="G1646" s="117" t="s">
        <v>2897</v>
      </c>
      <c r="H1646" s="91">
        <v>4888000</v>
      </c>
      <c r="I1646" s="113">
        <v>7873000</v>
      </c>
    </row>
    <row r="1647" spans="1:9" ht="32.25" customHeight="1" thickBot="1">
      <c r="A1647" s="108"/>
      <c r="B1647" s="22" t="s">
        <v>1617</v>
      </c>
      <c r="C1647" s="62">
        <v>2020</v>
      </c>
      <c r="D1647" s="62" t="s">
        <v>2166</v>
      </c>
      <c r="E1647" s="21" t="s">
        <v>2167</v>
      </c>
      <c r="F1647" s="23" t="s">
        <v>2</v>
      </c>
      <c r="G1647" s="118" t="s">
        <v>1985</v>
      </c>
      <c r="H1647" s="92">
        <v>2985000</v>
      </c>
      <c r="I1647" s="114"/>
    </row>
    <row r="1648" spans="1:9" ht="32.25" customHeight="1" thickTop="1">
      <c r="A1648" s="107">
        <v>410</v>
      </c>
      <c r="B1648" s="19" t="s">
        <v>1603</v>
      </c>
      <c r="C1648" s="61">
        <v>2019</v>
      </c>
      <c r="D1648" s="61" t="s">
        <v>2168</v>
      </c>
      <c r="E1648" s="18" t="s">
        <v>2169</v>
      </c>
      <c r="F1648" s="20">
        <v>338568</v>
      </c>
      <c r="G1648" s="117" t="s">
        <v>2897</v>
      </c>
      <c r="H1648" s="91">
        <v>4970000</v>
      </c>
      <c r="I1648" s="113">
        <v>7960000</v>
      </c>
    </row>
    <row r="1649" spans="1:9" ht="32.25" customHeight="1" thickBot="1">
      <c r="A1649" s="108"/>
      <c r="B1649" s="22" t="s">
        <v>1617</v>
      </c>
      <c r="C1649" s="62">
        <v>2020</v>
      </c>
      <c r="D1649" s="62" t="s">
        <v>2170</v>
      </c>
      <c r="E1649" s="21" t="s">
        <v>2171</v>
      </c>
      <c r="F1649" s="23" t="s">
        <v>2</v>
      </c>
      <c r="G1649" s="118" t="s">
        <v>1985</v>
      </c>
      <c r="H1649" s="92">
        <v>2990000</v>
      </c>
      <c r="I1649" s="114"/>
    </row>
    <row r="1650" spans="1:9" ht="32.25" customHeight="1" thickTop="1">
      <c r="A1650" s="107">
        <v>411</v>
      </c>
      <c r="B1650" s="19" t="s">
        <v>1599</v>
      </c>
      <c r="C1650" s="61">
        <v>2019</v>
      </c>
      <c r="D1650" s="61" t="s">
        <v>2176</v>
      </c>
      <c r="E1650" s="18" t="s">
        <v>2177</v>
      </c>
      <c r="F1650" s="20">
        <v>323849</v>
      </c>
      <c r="G1650" s="117" t="s">
        <v>2897</v>
      </c>
      <c r="H1650" s="91">
        <v>5000000</v>
      </c>
      <c r="I1650" s="113">
        <v>7981000</v>
      </c>
    </row>
    <row r="1651" spans="1:9" ht="32.25" customHeight="1" thickBot="1">
      <c r="A1651" s="108"/>
      <c r="B1651" s="22" t="s">
        <v>1617</v>
      </c>
      <c r="C1651" s="62">
        <v>2020</v>
      </c>
      <c r="D1651" s="62" t="s">
        <v>2178</v>
      </c>
      <c r="E1651" s="21" t="s">
        <v>2179</v>
      </c>
      <c r="F1651" s="23" t="s">
        <v>2</v>
      </c>
      <c r="G1651" s="118" t="s">
        <v>1985</v>
      </c>
      <c r="H1651" s="92">
        <v>2981000</v>
      </c>
      <c r="I1651" s="114"/>
    </row>
    <row r="1652" spans="1:9" ht="32.25" customHeight="1" thickTop="1">
      <c r="A1652" s="107">
        <v>412</v>
      </c>
      <c r="B1652" s="19" t="s">
        <v>1599</v>
      </c>
      <c r="C1652" s="61">
        <v>2019</v>
      </c>
      <c r="D1652" s="61" t="s">
        <v>2180</v>
      </c>
      <c r="E1652" s="18" t="s">
        <v>2181</v>
      </c>
      <c r="F1652" s="20">
        <v>294599</v>
      </c>
      <c r="G1652" s="117" t="s">
        <v>2897</v>
      </c>
      <c r="H1652" s="91">
        <v>5043000</v>
      </c>
      <c r="I1652" s="113">
        <v>8021000</v>
      </c>
    </row>
    <row r="1653" spans="1:9" ht="32.25" customHeight="1" thickBot="1">
      <c r="A1653" s="108"/>
      <c r="B1653" s="22" t="s">
        <v>1617</v>
      </c>
      <c r="C1653" s="62">
        <v>2020</v>
      </c>
      <c r="D1653" s="62" t="s">
        <v>2182</v>
      </c>
      <c r="E1653" s="21" t="s">
        <v>2183</v>
      </c>
      <c r="F1653" s="23" t="s">
        <v>2</v>
      </c>
      <c r="G1653" s="118" t="s">
        <v>1985</v>
      </c>
      <c r="H1653" s="92">
        <v>2978000</v>
      </c>
      <c r="I1653" s="114"/>
    </row>
    <row r="1654" spans="1:9" ht="32.25" customHeight="1" thickTop="1">
      <c r="A1654" s="107">
        <v>413</v>
      </c>
      <c r="B1654" s="19" t="s">
        <v>1599</v>
      </c>
      <c r="C1654" s="61">
        <v>2019</v>
      </c>
      <c r="D1654" s="61" t="s">
        <v>2184</v>
      </c>
      <c r="E1654" s="18" t="s">
        <v>2185</v>
      </c>
      <c r="F1654" s="20">
        <v>437581</v>
      </c>
      <c r="G1654" s="117" t="s">
        <v>2897</v>
      </c>
      <c r="H1654" s="91">
        <v>4812000</v>
      </c>
      <c r="I1654" s="113">
        <v>7439000</v>
      </c>
    </row>
    <row r="1655" spans="1:9" ht="32.25" customHeight="1" thickBot="1">
      <c r="A1655" s="108"/>
      <c r="B1655" s="22" t="s">
        <v>1623</v>
      </c>
      <c r="C1655" s="62">
        <v>2019</v>
      </c>
      <c r="D1655" s="62" t="s">
        <v>2186</v>
      </c>
      <c r="E1655" s="21" t="s">
        <v>2187</v>
      </c>
      <c r="F1655" s="23" t="s">
        <v>2</v>
      </c>
      <c r="G1655" s="118" t="s">
        <v>1985</v>
      </c>
      <c r="H1655" s="92">
        <v>2627000</v>
      </c>
      <c r="I1655" s="114"/>
    </row>
    <row r="1656" spans="1:9" ht="32.25" customHeight="1" thickTop="1">
      <c r="A1656" s="107">
        <v>414</v>
      </c>
      <c r="B1656" s="19" t="s">
        <v>1604</v>
      </c>
      <c r="C1656" s="61">
        <v>2019</v>
      </c>
      <c r="D1656" s="61" t="s">
        <v>2216</v>
      </c>
      <c r="E1656" s="18" t="s">
        <v>2217</v>
      </c>
      <c r="F1656" s="20">
        <v>369802</v>
      </c>
      <c r="G1656" s="117" t="s">
        <v>2897</v>
      </c>
      <c r="H1656" s="91">
        <v>4884000</v>
      </c>
      <c r="I1656" s="113">
        <v>7503000</v>
      </c>
    </row>
    <row r="1657" spans="1:9" ht="32.25" customHeight="1" thickBot="1">
      <c r="A1657" s="108"/>
      <c r="B1657" s="22" t="s">
        <v>1622</v>
      </c>
      <c r="C1657" s="62">
        <v>2019</v>
      </c>
      <c r="D1657" s="62" t="s">
        <v>2218</v>
      </c>
      <c r="E1657" s="21" t="s">
        <v>2219</v>
      </c>
      <c r="F1657" s="23" t="s">
        <v>2</v>
      </c>
      <c r="G1657" s="118" t="s">
        <v>1985</v>
      </c>
      <c r="H1657" s="92">
        <v>2619000</v>
      </c>
      <c r="I1657" s="114"/>
    </row>
    <row r="1658" spans="1:9" ht="32.25" customHeight="1" thickTop="1">
      <c r="A1658" s="107">
        <v>415</v>
      </c>
      <c r="B1658" s="19" t="s">
        <v>1599</v>
      </c>
      <c r="C1658" s="61">
        <v>2019</v>
      </c>
      <c r="D1658" s="61" t="s">
        <v>2220</v>
      </c>
      <c r="E1658" s="18" t="s">
        <v>2221</v>
      </c>
      <c r="F1658" s="20">
        <v>331222</v>
      </c>
      <c r="G1658" s="117" t="s">
        <v>2897</v>
      </c>
      <c r="H1658" s="91">
        <v>4988000</v>
      </c>
      <c r="I1658" s="113">
        <v>7609000</v>
      </c>
    </row>
    <row r="1659" spans="1:9" ht="32.25" customHeight="1" thickBot="1">
      <c r="A1659" s="108"/>
      <c r="B1659" s="22" t="s">
        <v>1619</v>
      </c>
      <c r="C1659" s="62">
        <v>2019</v>
      </c>
      <c r="D1659" s="62" t="s">
        <v>2222</v>
      </c>
      <c r="E1659" s="21" t="s">
        <v>2223</v>
      </c>
      <c r="F1659" s="23" t="s">
        <v>2</v>
      </c>
      <c r="G1659" s="118" t="s">
        <v>1985</v>
      </c>
      <c r="H1659" s="92">
        <v>2621000</v>
      </c>
      <c r="I1659" s="114"/>
    </row>
    <row r="1660" spans="1:9" ht="32.25" customHeight="1" thickTop="1">
      <c r="A1660" s="107">
        <v>416</v>
      </c>
      <c r="B1660" s="19" t="s">
        <v>1605</v>
      </c>
      <c r="C1660" s="61">
        <v>2020</v>
      </c>
      <c r="D1660" s="61" t="s">
        <v>2260</v>
      </c>
      <c r="E1660" s="18" t="s">
        <v>2261</v>
      </c>
      <c r="F1660" s="20">
        <v>173898</v>
      </c>
      <c r="G1660" s="117" t="s">
        <v>2897</v>
      </c>
      <c r="H1660" s="91">
        <v>6361000</v>
      </c>
      <c r="I1660" s="113">
        <v>9354000</v>
      </c>
    </row>
    <row r="1661" spans="1:9" ht="32.25" customHeight="1" thickBot="1">
      <c r="A1661" s="108"/>
      <c r="B1661" s="22" t="s">
        <v>1626</v>
      </c>
      <c r="C1661" s="62">
        <v>2020</v>
      </c>
      <c r="D1661" s="62" t="s">
        <v>2262</v>
      </c>
      <c r="E1661" s="21" t="s">
        <v>2263</v>
      </c>
      <c r="F1661" s="23" t="s">
        <v>2</v>
      </c>
      <c r="G1661" s="118" t="s">
        <v>1985</v>
      </c>
      <c r="H1661" s="92">
        <v>2993000</v>
      </c>
      <c r="I1661" s="114"/>
    </row>
    <row r="1662" spans="1:9" ht="32.25" customHeight="1" thickTop="1">
      <c r="A1662" s="107">
        <v>417</v>
      </c>
      <c r="B1662" s="19" t="s">
        <v>1599</v>
      </c>
      <c r="C1662" s="61">
        <v>2019</v>
      </c>
      <c r="D1662" s="61" t="s">
        <v>2264</v>
      </c>
      <c r="E1662" s="18" t="s">
        <v>2265</v>
      </c>
      <c r="F1662" s="20">
        <v>382005</v>
      </c>
      <c r="G1662" s="117" t="s">
        <v>2897</v>
      </c>
      <c r="H1662" s="91">
        <v>4897000</v>
      </c>
      <c r="I1662" s="113">
        <v>7870000</v>
      </c>
    </row>
    <row r="1663" spans="1:9" ht="32.25" customHeight="1" thickBot="1">
      <c r="A1663" s="108"/>
      <c r="B1663" s="22" t="s">
        <v>1617</v>
      </c>
      <c r="C1663" s="62">
        <v>2020</v>
      </c>
      <c r="D1663" s="62" t="s">
        <v>2266</v>
      </c>
      <c r="E1663" s="21" t="s">
        <v>2267</v>
      </c>
      <c r="F1663" s="23" t="s">
        <v>2</v>
      </c>
      <c r="G1663" s="118" t="s">
        <v>1985</v>
      </c>
      <c r="H1663" s="92">
        <v>2973000</v>
      </c>
      <c r="I1663" s="114"/>
    </row>
    <row r="1664" spans="1:9" ht="32.25" customHeight="1" thickTop="1">
      <c r="A1664" s="107">
        <v>418</v>
      </c>
      <c r="B1664" s="19" t="s">
        <v>1599</v>
      </c>
      <c r="C1664" s="61">
        <v>2019</v>
      </c>
      <c r="D1664" s="61" t="s">
        <v>2280</v>
      </c>
      <c r="E1664" s="18" t="s">
        <v>2281</v>
      </c>
      <c r="F1664" s="20">
        <v>304498</v>
      </c>
      <c r="G1664" s="117" t="s">
        <v>2897</v>
      </c>
      <c r="H1664" s="91">
        <v>5030000</v>
      </c>
      <c r="I1664" s="113">
        <v>8005000</v>
      </c>
    </row>
    <row r="1665" spans="1:9" ht="32.25" customHeight="1" thickBot="1">
      <c r="A1665" s="108"/>
      <c r="B1665" s="22" t="s">
        <v>1617</v>
      </c>
      <c r="C1665" s="62">
        <v>2020</v>
      </c>
      <c r="D1665" s="62" t="s">
        <v>2282</v>
      </c>
      <c r="E1665" s="21" t="s">
        <v>2283</v>
      </c>
      <c r="F1665" s="23" t="s">
        <v>2</v>
      </c>
      <c r="G1665" s="118" t="s">
        <v>1985</v>
      </c>
      <c r="H1665" s="92">
        <v>2975000</v>
      </c>
      <c r="I1665" s="114"/>
    </row>
    <row r="1666" spans="1:9" ht="32.25" customHeight="1" thickTop="1">
      <c r="A1666" s="107">
        <v>419</v>
      </c>
      <c r="B1666" s="19" t="s">
        <v>1603</v>
      </c>
      <c r="C1666" s="61">
        <v>2019</v>
      </c>
      <c r="D1666" s="61" t="s">
        <v>2284</v>
      </c>
      <c r="E1666" s="18" t="s">
        <v>2285</v>
      </c>
      <c r="F1666" s="20">
        <v>431764</v>
      </c>
      <c r="G1666" s="117" t="s">
        <v>2897</v>
      </c>
      <c r="H1666" s="91">
        <v>4826000</v>
      </c>
      <c r="I1666" s="113">
        <v>7819000</v>
      </c>
    </row>
    <row r="1667" spans="1:9" ht="32.25" customHeight="1" thickBot="1">
      <c r="A1667" s="108"/>
      <c r="B1667" s="22" t="s">
        <v>1617</v>
      </c>
      <c r="C1667" s="62">
        <v>2020</v>
      </c>
      <c r="D1667" s="62" t="s">
        <v>2286</v>
      </c>
      <c r="E1667" s="21" t="s">
        <v>2287</v>
      </c>
      <c r="F1667" s="23" t="s">
        <v>2</v>
      </c>
      <c r="G1667" s="118" t="s">
        <v>1985</v>
      </c>
      <c r="H1667" s="92">
        <v>2993000</v>
      </c>
      <c r="I1667" s="114"/>
    </row>
    <row r="1668" spans="1:9" ht="32.25" customHeight="1" thickTop="1">
      <c r="A1668" s="107">
        <v>420</v>
      </c>
      <c r="B1668" s="19" t="s">
        <v>1603</v>
      </c>
      <c r="C1668" s="61">
        <v>2019</v>
      </c>
      <c r="D1668" s="61" t="s">
        <v>2320</v>
      </c>
      <c r="E1668" s="18" t="s">
        <v>2321</v>
      </c>
      <c r="F1668" s="20">
        <v>405810</v>
      </c>
      <c r="G1668" s="117" t="s">
        <v>2897</v>
      </c>
      <c r="H1668" s="91">
        <v>4860000</v>
      </c>
      <c r="I1668" s="113">
        <v>7838000</v>
      </c>
    </row>
    <row r="1669" spans="1:9" ht="32.25" customHeight="1" thickBot="1">
      <c r="A1669" s="108"/>
      <c r="B1669" s="22" t="s">
        <v>1617</v>
      </c>
      <c r="C1669" s="62">
        <v>2020</v>
      </c>
      <c r="D1669" s="62" t="s">
        <v>2322</v>
      </c>
      <c r="E1669" s="21" t="s">
        <v>2323</v>
      </c>
      <c r="F1669" s="23" t="s">
        <v>2</v>
      </c>
      <c r="G1669" s="118" t="s">
        <v>1985</v>
      </c>
      <c r="H1669" s="92">
        <v>2978000</v>
      </c>
      <c r="I1669" s="114"/>
    </row>
    <row r="1670" spans="1:9" ht="32.25" customHeight="1" thickTop="1">
      <c r="A1670" s="107">
        <v>421</v>
      </c>
      <c r="B1670" s="19" t="s">
        <v>1599</v>
      </c>
      <c r="C1670" s="61">
        <v>2019</v>
      </c>
      <c r="D1670" s="61" t="s">
        <v>2324</v>
      </c>
      <c r="E1670" s="18" t="s">
        <v>2325</v>
      </c>
      <c r="F1670" s="20">
        <v>284793</v>
      </c>
      <c r="G1670" s="117" t="s">
        <v>2897</v>
      </c>
      <c r="H1670" s="91">
        <v>5069000</v>
      </c>
      <c r="I1670" s="113">
        <v>8061000</v>
      </c>
    </row>
    <row r="1671" spans="1:9" ht="32.25" customHeight="1" thickBot="1">
      <c r="A1671" s="108"/>
      <c r="B1671" s="22" t="s">
        <v>1617</v>
      </c>
      <c r="C1671" s="62">
        <v>2020</v>
      </c>
      <c r="D1671" s="62" t="s">
        <v>2326</v>
      </c>
      <c r="E1671" s="21" t="s">
        <v>2327</v>
      </c>
      <c r="F1671" s="23" t="s">
        <v>2</v>
      </c>
      <c r="G1671" s="118" t="s">
        <v>1985</v>
      </c>
      <c r="H1671" s="92">
        <v>2992000</v>
      </c>
      <c r="I1671" s="114"/>
    </row>
    <row r="1672" spans="1:9" ht="32.25" customHeight="1" thickTop="1">
      <c r="A1672" s="107">
        <v>422</v>
      </c>
      <c r="B1672" s="19" t="s">
        <v>1599</v>
      </c>
      <c r="C1672" s="61">
        <v>2019</v>
      </c>
      <c r="D1672" s="61" t="s">
        <v>2328</v>
      </c>
      <c r="E1672" s="18" t="s">
        <v>2329</v>
      </c>
      <c r="F1672" s="20">
        <v>403892</v>
      </c>
      <c r="G1672" s="117" t="s">
        <v>2897</v>
      </c>
      <c r="H1672" s="91">
        <v>4854000</v>
      </c>
      <c r="I1672" s="113">
        <v>7847000</v>
      </c>
    </row>
    <row r="1673" spans="1:9" ht="32.25" customHeight="1" thickBot="1">
      <c r="A1673" s="108"/>
      <c r="B1673" s="22" t="s">
        <v>1617</v>
      </c>
      <c r="C1673" s="62">
        <v>2020</v>
      </c>
      <c r="D1673" s="62" t="s">
        <v>2330</v>
      </c>
      <c r="E1673" s="21" t="s">
        <v>2331</v>
      </c>
      <c r="F1673" s="23" t="s">
        <v>2</v>
      </c>
      <c r="G1673" s="118" t="s">
        <v>1985</v>
      </c>
      <c r="H1673" s="92">
        <v>2993000</v>
      </c>
      <c r="I1673" s="114"/>
    </row>
    <row r="1674" spans="1:9" ht="32.25" customHeight="1" thickTop="1">
      <c r="A1674" s="107">
        <v>423</v>
      </c>
      <c r="B1674" s="19" t="s">
        <v>1602</v>
      </c>
      <c r="C1674" s="61">
        <v>2020</v>
      </c>
      <c r="D1674" s="61" t="s">
        <v>2332</v>
      </c>
      <c r="E1674" s="18" t="s">
        <v>2333</v>
      </c>
      <c r="F1674" s="20">
        <v>195203</v>
      </c>
      <c r="G1674" s="117" t="s">
        <v>2897</v>
      </c>
      <c r="H1674" s="91">
        <v>6447000</v>
      </c>
      <c r="I1674" s="113">
        <v>9422000</v>
      </c>
    </row>
    <row r="1675" spans="1:9" ht="32.25" customHeight="1" thickBot="1">
      <c r="A1675" s="108"/>
      <c r="B1675" s="22" t="s">
        <v>1618</v>
      </c>
      <c r="C1675" s="62">
        <v>2020</v>
      </c>
      <c r="D1675" s="62" t="s">
        <v>2334</v>
      </c>
      <c r="E1675" s="21" t="s">
        <v>2335</v>
      </c>
      <c r="F1675" s="23" t="s">
        <v>2</v>
      </c>
      <c r="G1675" s="118" t="s">
        <v>1985</v>
      </c>
      <c r="H1675" s="92">
        <v>2975000</v>
      </c>
      <c r="I1675" s="114"/>
    </row>
    <row r="1676" spans="1:9" ht="32.25" customHeight="1" thickTop="1">
      <c r="A1676" s="107">
        <v>424</v>
      </c>
      <c r="B1676" s="19" t="s">
        <v>1601</v>
      </c>
      <c r="C1676" s="61">
        <v>2020</v>
      </c>
      <c r="D1676" s="61" t="s">
        <v>2336</v>
      </c>
      <c r="E1676" s="18" t="s">
        <v>2337</v>
      </c>
      <c r="F1676" s="20">
        <v>197824</v>
      </c>
      <c r="G1676" s="117" t="s">
        <v>2897</v>
      </c>
      <c r="H1676" s="91">
        <v>6351000</v>
      </c>
      <c r="I1676" s="113">
        <v>9344000</v>
      </c>
    </row>
    <row r="1677" spans="1:9" ht="32.25" customHeight="1" thickBot="1">
      <c r="A1677" s="108"/>
      <c r="B1677" s="22" t="s">
        <v>1617</v>
      </c>
      <c r="C1677" s="62">
        <v>2020</v>
      </c>
      <c r="D1677" s="62" t="s">
        <v>2338</v>
      </c>
      <c r="E1677" s="21" t="s">
        <v>2339</v>
      </c>
      <c r="F1677" s="23" t="s">
        <v>2</v>
      </c>
      <c r="G1677" s="118" t="s">
        <v>1985</v>
      </c>
      <c r="H1677" s="92">
        <v>2993000</v>
      </c>
      <c r="I1677" s="114"/>
    </row>
    <row r="1678" spans="1:9" ht="32.25" customHeight="1" thickTop="1">
      <c r="A1678" s="107">
        <v>425</v>
      </c>
      <c r="B1678" s="19" t="s">
        <v>1609</v>
      </c>
      <c r="C1678" s="61">
        <v>2020</v>
      </c>
      <c r="D1678" s="61" t="s">
        <v>2340</v>
      </c>
      <c r="E1678" s="18" t="s">
        <v>2341</v>
      </c>
      <c r="F1678" s="20">
        <v>284091</v>
      </c>
      <c r="G1678" s="117" t="s">
        <v>2897</v>
      </c>
      <c r="H1678" s="91">
        <v>6311000</v>
      </c>
      <c r="I1678" s="113">
        <v>8945000</v>
      </c>
    </row>
    <row r="1679" spans="1:9" ht="32.25" customHeight="1" thickBot="1">
      <c r="A1679" s="108"/>
      <c r="B1679" s="22" t="s">
        <v>1623</v>
      </c>
      <c r="C1679" s="62">
        <v>2019</v>
      </c>
      <c r="D1679" s="62" t="s">
        <v>2342</v>
      </c>
      <c r="E1679" s="21" t="s">
        <v>2343</v>
      </c>
      <c r="F1679" s="23" t="s">
        <v>2</v>
      </c>
      <c r="G1679" s="118" t="s">
        <v>1985</v>
      </c>
      <c r="H1679" s="92">
        <v>2634000</v>
      </c>
      <c r="I1679" s="114"/>
    </row>
    <row r="1680" spans="1:9" ht="32.25" customHeight="1" thickTop="1">
      <c r="A1680" s="107">
        <v>426</v>
      </c>
      <c r="B1680" s="19" t="s">
        <v>1601</v>
      </c>
      <c r="C1680" s="61">
        <v>2020</v>
      </c>
      <c r="D1680" s="61" t="s">
        <v>2344</v>
      </c>
      <c r="E1680" s="18" t="s">
        <v>2345</v>
      </c>
      <c r="F1680" s="20">
        <v>246901</v>
      </c>
      <c r="G1680" s="117" t="s">
        <v>2897</v>
      </c>
      <c r="H1680" s="91">
        <v>6286000</v>
      </c>
      <c r="I1680" s="113">
        <v>8579000</v>
      </c>
    </row>
    <row r="1681" spans="1:9" ht="32.25" customHeight="1" thickBot="1">
      <c r="A1681" s="108"/>
      <c r="B1681" s="22" t="s">
        <v>1625</v>
      </c>
      <c r="C1681" s="62">
        <v>2018</v>
      </c>
      <c r="D1681" s="62" t="s">
        <v>2346</v>
      </c>
      <c r="E1681" s="21" t="s">
        <v>2347</v>
      </c>
      <c r="F1681" s="23" t="s">
        <v>2</v>
      </c>
      <c r="G1681" s="118" t="s">
        <v>1985</v>
      </c>
      <c r="H1681" s="92">
        <v>2293000</v>
      </c>
      <c r="I1681" s="114"/>
    </row>
    <row r="1682" spans="1:9" ht="32.25" customHeight="1" thickTop="1">
      <c r="A1682" s="107">
        <v>427</v>
      </c>
      <c r="B1682" s="19" t="s">
        <v>1598</v>
      </c>
      <c r="C1682" s="61">
        <v>2020</v>
      </c>
      <c r="D1682" s="61" t="s">
        <v>2352</v>
      </c>
      <c r="E1682" s="18" t="s">
        <v>2353</v>
      </c>
      <c r="F1682" s="20">
        <v>132658</v>
      </c>
      <c r="G1682" s="117" t="s">
        <v>2897</v>
      </c>
      <c r="H1682" s="91">
        <v>6390000</v>
      </c>
      <c r="I1682" s="113">
        <v>9378000</v>
      </c>
    </row>
    <row r="1683" spans="1:9" ht="32.25" customHeight="1" thickBot="1">
      <c r="A1683" s="108"/>
      <c r="B1683" s="22" t="s">
        <v>1617</v>
      </c>
      <c r="C1683" s="62">
        <v>2020</v>
      </c>
      <c r="D1683" s="62" t="s">
        <v>2354</v>
      </c>
      <c r="E1683" s="21" t="s">
        <v>2355</v>
      </c>
      <c r="F1683" s="23" t="s">
        <v>2</v>
      </c>
      <c r="G1683" s="118" t="s">
        <v>1985</v>
      </c>
      <c r="H1683" s="92">
        <v>2988000</v>
      </c>
      <c r="I1683" s="114"/>
    </row>
    <row r="1684" spans="1:9" ht="32.25" customHeight="1" thickTop="1">
      <c r="A1684" s="107">
        <v>428</v>
      </c>
      <c r="B1684" s="19" t="s">
        <v>1603</v>
      </c>
      <c r="C1684" s="61">
        <v>2019</v>
      </c>
      <c r="D1684" s="61" t="s">
        <v>2356</v>
      </c>
      <c r="E1684" s="18" t="s">
        <v>2357</v>
      </c>
      <c r="F1684" s="20">
        <v>389909</v>
      </c>
      <c r="G1684" s="117" t="s">
        <v>2897</v>
      </c>
      <c r="H1684" s="91">
        <v>4888000</v>
      </c>
      <c r="I1684" s="113">
        <v>7865000</v>
      </c>
    </row>
    <row r="1685" spans="1:9" ht="32.25" customHeight="1" thickBot="1">
      <c r="A1685" s="108"/>
      <c r="B1685" s="22" t="s">
        <v>1617</v>
      </c>
      <c r="C1685" s="62">
        <v>2020</v>
      </c>
      <c r="D1685" s="62" t="s">
        <v>2358</v>
      </c>
      <c r="E1685" s="21" t="s">
        <v>2359</v>
      </c>
      <c r="F1685" s="23" t="s">
        <v>2</v>
      </c>
      <c r="G1685" s="118" t="s">
        <v>1985</v>
      </c>
      <c r="H1685" s="92">
        <v>2977000</v>
      </c>
      <c r="I1685" s="114"/>
    </row>
    <row r="1686" spans="1:9" ht="32.25" customHeight="1" thickTop="1">
      <c r="A1686" s="107">
        <v>429</v>
      </c>
      <c r="B1686" s="19" t="s">
        <v>1602</v>
      </c>
      <c r="C1686" s="61">
        <v>2020</v>
      </c>
      <c r="D1686" s="61" t="s">
        <v>2360</v>
      </c>
      <c r="E1686" s="18" t="s">
        <v>2361</v>
      </c>
      <c r="F1686" s="20">
        <v>246568</v>
      </c>
      <c r="G1686" s="117" t="s">
        <v>2897</v>
      </c>
      <c r="H1686" s="91">
        <v>6400000</v>
      </c>
      <c r="I1686" s="113">
        <v>9015000</v>
      </c>
    </row>
    <row r="1687" spans="1:9" ht="32.25" customHeight="1" thickBot="1">
      <c r="A1687" s="108"/>
      <c r="B1687" s="22" t="s">
        <v>1621</v>
      </c>
      <c r="C1687" s="62">
        <v>2019</v>
      </c>
      <c r="D1687" s="62" t="s">
        <v>2362</v>
      </c>
      <c r="E1687" s="21" t="s">
        <v>2363</v>
      </c>
      <c r="F1687" s="23" t="s">
        <v>2</v>
      </c>
      <c r="G1687" s="118" t="s">
        <v>1985</v>
      </c>
      <c r="H1687" s="92">
        <v>2615000</v>
      </c>
      <c r="I1687" s="114"/>
    </row>
    <row r="1688" spans="1:9" ht="32.25" customHeight="1" thickTop="1">
      <c r="A1688" s="107">
        <v>430</v>
      </c>
      <c r="B1688" s="19" t="s">
        <v>1599</v>
      </c>
      <c r="C1688" s="61">
        <v>2019</v>
      </c>
      <c r="D1688" s="61" t="s">
        <v>2364</v>
      </c>
      <c r="E1688" s="18" t="s">
        <v>2365</v>
      </c>
      <c r="F1688" s="20">
        <v>422241</v>
      </c>
      <c r="G1688" s="117" t="s">
        <v>2897</v>
      </c>
      <c r="H1688" s="91">
        <v>4833000</v>
      </c>
      <c r="I1688" s="113">
        <v>7803000</v>
      </c>
    </row>
    <row r="1689" spans="1:9" ht="32.25" customHeight="1" thickBot="1">
      <c r="A1689" s="108"/>
      <c r="B1689" s="22" t="s">
        <v>1626</v>
      </c>
      <c r="C1689" s="62">
        <v>2020</v>
      </c>
      <c r="D1689" s="62" t="s">
        <v>2366</v>
      </c>
      <c r="E1689" s="21" t="s">
        <v>2367</v>
      </c>
      <c r="F1689" s="23" t="s">
        <v>2</v>
      </c>
      <c r="G1689" s="118" t="s">
        <v>1985</v>
      </c>
      <c r="H1689" s="92">
        <v>2970000</v>
      </c>
      <c r="I1689" s="114"/>
    </row>
    <row r="1690" spans="1:9" ht="32.25" customHeight="1" thickTop="1">
      <c r="A1690" s="107">
        <v>431</v>
      </c>
      <c r="B1690" s="19" t="s">
        <v>1609</v>
      </c>
      <c r="C1690" s="61">
        <v>2020</v>
      </c>
      <c r="D1690" s="61" t="s">
        <v>2368</v>
      </c>
      <c r="E1690" s="18" t="s">
        <v>2369</v>
      </c>
      <c r="F1690" s="20">
        <v>308046</v>
      </c>
      <c r="G1690" s="117" t="s">
        <v>2897</v>
      </c>
      <c r="H1690" s="91">
        <v>6264000</v>
      </c>
      <c r="I1690" s="113">
        <v>9245000</v>
      </c>
    </row>
    <row r="1691" spans="1:9" ht="32.25" customHeight="1" thickBot="1">
      <c r="A1691" s="108"/>
      <c r="B1691" s="22" t="s">
        <v>1617</v>
      </c>
      <c r="C1691" s="62">
        <v>2020</v>
      </c>
      <c r="D1691" s="62" t="s">
        <v>2370</v>
      </c>
      <c r="E1691" s="21" t="s">
        <v>2371</v>
      </c>
      <c r="F1691" s="23" t="s">
        <v>2</v>
      </c>
      <c r="G1691" s="118" t="s">
        <v>1985</v>
      </c>
      <c r="H1691" s="92">
        <v>2981000</v>
      </c>
      <c r="I1691" s="114"/>
    </row>
    <row r="1692" spans="1:9" ht="32.25" customHeight="1" thickTop="1">
      <c r="A1692" s="107">
        <v>432</v>
      </c>
      <c r="B1692" s="19" t="s">
        <v>1605</v>
      </c>
      <c r="C1692" s="61">
        <v>2020</v>
      </c>
      <c r="D1692" s="61" t="s">
        <v>2376</v>
      </c>
      <c r="E1692" s="18" t="s">
        <v>2377</v>
      </c>
      <c r="F1692" s="20">
        <v>276714</v>
      </c>
      <c r="G1692" s="117" t="s">
        <v>2897</v>
      </c>
      <c r="H1692" s="91">
        <v>6288000</v>
      </c>
      <c r="I1692" s="113">
        <v>9257000</v>
      </c>
    </row>
    <row r="1693" spans="1:9" ht="32.25" customHeight="1" thickBot="1">
      <c r="A1693" s="108"/>
      <c r="B1693" s="22" t="s">
        <v>1617</v>
      </c>
      <c r="C1693" s="62">
        <v>2020</v>
      </c>
      <c r="D1693" s="62" t="s">
        <v>2378</v>
      </c>
      <c r="E1693" s="21" t="s">
        <v>2379</v>
      </c>
      <c r="F1693" s="23" t="s">
        <v>2</v>
      </c>
      <c r="G1693" s="118" t="s">
        <v>1985</v>
      </c>
      <c r="H1693" s="92">
        <v>2969000</v>
      </c>
      <c r="I1693" s="114"/>
    </row>
    <row r="1694" spans="1:9" ht="32.25" customHeight="1" thickTop="1">
      <c r="A1694" s="107">
        <v>433</v>
      </c>
      <c r="B1694" s="19" t="s">
        <v>1599</v>
      </c>
      <c r="C1694" s="61">
        <v>2019</v>
      </c>
      <c r="D1694" s="61" t="s">
        <v>2380</v>
      </c>
      <c r="E1694" s="18" t="s">
        <v>2381</v>
      </c>
      <c r="F1694" s="20">
        <v>331199</v>
      </c>
      <c r="G1694" s="117" t="s">
        <v>2897</v>
      </c>
      <c r="H1694" s="91">
        <v>4987000</v>
      </c>
      <c r="I1694" s="113">
        <v>7612000</v>
      </c>
    </row>
    <row r="1695" spans="1:9" ht="32.25" customHeight="1" thickBot="1">
      <c r="A1695" s="108"/>
      <c r="B1695" s="22" t="s">
        <v>1625</v>
      </c>
      <c r="C1695" s="62">
        <v>2019</v>
      </c>
      <c r="D1695" s="62" t="s">
        <v>2382</v>
      </c>
      <c r="E1695" s="21" t="s">
        <v>2383</v>
      </c>
      <c r="F1695" s="23" t="s">
        <v>2</v>
      </c>
      <c r="G1695" s="118" t="s">
        <v>1985</v>
      </c>
      <c r="H1695" s="92">
        <v>2625000</v>
      </c>
      <c r="I1695" s="114"/>
    </row>
    <row r="1696" spans="1:9" ht="32.25" customHeight="1" thickTop="1">
      <c r="A1696" s="107">
        <v>434</v>
      </c>
      <c r="B1696" s="19" t="s">
        <v>1601</v>
      </c>
      <c r="C1696" s="61">
        <v>2020</v>
      </c>
      <c r="D1696" s="61" t="s">
        <v>2384</v>
      </c>
      <c r="E1696" s="18" t="s">
        <v>2385</v>
      </c>
      <c r="F1696" s="20">
        <v>302592</v>
      </c>
      <c r="G1696" s="117" t="s">
        <v>2897</v>
      </c>
      <c r="H1696" s="91">
        <v>6260000</v>
      </c>
      <c r="I1696" s="113">
        <v>9245000</v>
      </c>
    </row>
    <row r="1697" spans="1:9" ht="32.25" customHeight="1" thickBot="1">
      <c r="A1697" s="108"/>
      <c r="B1697" s="22" t="s">
        <v>1617</v>
      </c>
      <c r="C1697" s="62">
        <v>2020</v>
      </c>
      <c r="D1697" s="62" t="s">
        <v>2386</v>
      </c>
      <c r="E1697" s="21" t="s">
        <v>2387</v>
      </c>
      <c r="F1697" s="23" t="s">
        <v>2</v>
      </c>
      <c r="G1697" s="118" t="s">
        <v>1985</v>
      </c>
      <c r="H1697" s="92">
        <v>2985000</v>
      </c>
      <c r="I1697" s="114"/>
    </row>
    <row r="1698" spans="1:9" ht="32.25" customHeight="1" thickTop="1">
      <c r="A1698" s="107">
        <v>435</v>
      </c>
      <c r="B1698" s="19" t="s">
        <v>1604</v>
      </c>
      <c r="C1698" s="61">
        <v>2019</v>
      </c>
      <c r="D1698" s="61" t="s">
        <v>2388</v>
      </c>
      <c r="E1698" s="18" t="s">
        <v>2389</v>
      </c>
      <c r="F1698" s="20">
        <v>367138</v>
      </c>
      <c r="G1698" s="117" t="s">
        <v>2897</v>
      </c>
      <c r="H1698" s="91">
        <v>4893000</v>
      </c>
      <c r="I1698" s="113">
        <v>7876000</v>
      </c>
    </row>
    <row r="1699" spans="1:9" ht="32.25" customHeight="1" thickBot="1">
      <c r="A1699" s="108"/>
      <c r="B1699" s="22" t="s">
        <v>1626</v>
      </c>
      <c r="C1699" s="62">
        <v>2020</v>
      </c>
      <c r="D1699" s="62" t="s">
        <v>2390</v>
      </c>
      <c r="E1699" s="21" t="s">
        <v>2391</v>
      </c>
      <c r="F1699" s="23" t="s">
        <v>2</v>
      </c>
      <c r="G1699" s="118" t="s">
        <v>1985</v>
      </c>
      <c r="H1699" s="92">
        <v>2983000</v>
      </c>
      <c r="I1699" s="114"/>
    </row>
    <row r="1700" spans="1:9" ht="32.25" customHeight="1" thickTop="1">
      <c r="A1700" s="107">
        <v>436</v>
      </c>
      <c r="B1700" s="19" t="s">
        <v>1599</v>
      </c>
      <c r="C1700" s="61">
        <v>2019</v>
      </c>
      <c r="D1700" s="61" t="s">
        <v>2392</v>
      </c>
      <c r="E1700" s="18" t="s">
        <v>2393</v>
      </c>
      <c r="F1700" s="20">
        <v>322186</v>
      </c>
      <c r="G1700" s="117" t="s">
        <v>2897</v>
      </c>
      <c r="H1700" s="91">
        <v>4996000</v>
      </c>
      <c r="I1700" s="113">
        <v>7979000</v>
      </c>
    </row>
    <row r="1701" spans="1:9" ht="32.25" customHeight="1" thickBot="1">
      <c r="A1701" s="108"/>
      <c r="B1701" s="22" t="s">
        <v>1617</v>
      </c>
      <c r="C1701" s="62">
        <v>2020</v>
      </c>
      <c r="D1701" s="62" t="s">
        <v>2394</v>
      </c>
      <c r="E1701" s="21" t="s">
        <v>2395</v>
      </c>
      <c r="F1701" s="23" t="s">
        <v>2</v>
      </c>
      <c r="G1701" s="118" t="s">
        <v>1985</v>
      </c>
      <c r="H1701" s="92">
        <v>2983000</v>
      </c>
      <c r="I1701" s="114"/>
    </row>
    <row r="1702" spans="1:9" ht="32.25" customHeight="1" thickTop="1">
      <c r="A1702" s="107">
        <v>437</v>
      </c>
      <c r="B1702" s="19" t="s">
        <v>2078</v>
      </c>
      <c r="C1702" s="61">
        <v>2020</v>
      </c>
      <c r="D1702" s="61" t="s">
        <v>2079</v>
      </c>
      <c r="E1702" s="18" t="s">
        <v>2080</v>
      </c>
      <c r="F1702" s="20">
        <v>190002</v>
      </c>
      <c r="G1702" s="117" t="s">
        <v>2897</v>
      </c>
      <c r="H1702" s="91">
        <v>6402000</v>
      </c>
      <c r="I1702" s="113">
        <v>9033000</v>
      </c>
    </row>
    <row r="1703" spans="1:9" ht="32.25" customHeight="1" thickBot="1">
      <c r="A1703" s="108"/>
      <c r="B1703" s="22" t="s">
        <v>1621</v>
      </c>
      <c r="C1703" s="62">
        <v>2019</v>
      </c>
      <c r="D1703" s="62" t="s">
        <v>2081</v>
      </c>
      <c r="E1703" s="21" t="s">
        <v>2082</v>
      </c>
      <c r="F1703" s="23" t="s">
        <v>2</v>
      </c>
      <c r="G1703" s="118" t="s">
        <v>1985</v>
      </c>
      <c r="H1703" s="92">
        <v>2631000</v>
      </c>
      <c r="I1703" s="114"/>
    </row>
    <row r="1704" spans="1:9" ht="32.25" customHeight="1" thickTop="1">
      <c r="A1704" s="107">
        <v>438</v>
      </c>
      <c r="B1704" s="19" t="s">
        <v>1599</v>
      </c>
      <c r="C1704" s="61">
        <v>2019</v>
      </c>
      <c r="D1704" s="61" t="s">
        <v>2530</v>
      </c>
      <c r="E1704" s="18" t="s">
        <v>2531</v>
      </c>
      <c r="F1704" s="20">
        <v>278630</v>
      </c>
      <c r="G1704" s="117" t="s">
        <v>2897</v>
      </c>
      <c r="H1704" s="91">
        <v>5076000</v>
      </c>
      <c r="I1704" s="113">
        <v>8067000</v>
      </c>
    </row>
    <row r="1705" spans="1:9" ht="32.25" customHeight="1" thickBot="1">
      <c r="A1705" s="108"/>
      <c r="B1705" s="22" t="s">
        <v>1617</v>
      </c>
      <c r="C1705" s="62">
        <v>2020</v>
      </c>
      <c r="D1705" s="62" t="s">
        <v>2532</v>
      </c>
      <c r="E1705" s="21" t="s">
        <v>2533</v>
      </c>
      <c r="F1705" s="23" t="s">
        <v>2</v>
      </c>
      <c r="G1705" s="118" t="s">
        <v>1985</v>
      </c>
      <c r="H1705" s="92">
        <v>2991000</v>
      </c>
      <c r="I1705" s="114"/>
    </row>
    <row r="1706" spans="1:9" ht="32.25" customHeight="1" thickTop="1">
      <c r="A1706" s="107">
        <v>439</v>
      </c>
      <c r="B1706" s="19" t="s">
        <v>1599</v>
      </c>
      <c r="C1706" s="61">
        <v>2019</v>
      </c>
      <c r="D1706" s="61" t="s">
        <v>2534</v>
      </c>
      <c r="E1706" s="18" t="s">
        <v>2535</v>
      </c>
      <c r="F1706" s="20">
        <v>414718</v>
      </c>
      <c r="G1706" s="117" t="s">
        <v>2897</v>
      </c>
      <c r="H1706" s="91">
        <v>4847000</v>
      </c>
      <c r="I1706" s="113">
        <v>7810000</v>
      </c>
    </row>
    <row r="1707" spans="1:9" ht="32.25" customHeight="1" thickBot="1">
      <c r="A1707" s="108"/>
      <c r="B1707" s="22" t="s">
        <v>1617</v>
      </c>
      <c r="C1707" s="62">
        <v>2020</v>
      </c>
      <c r="D1707" s="62" t="s">
        <v>2536</v>
      </c>
      <c r="E1707" s="21" t="s">
        <v>2537</v>
      </c>
      <c r="F1707" s="23" t="s">
        <v>2</v>
      </c>
      <c r="G1707" s="118" t="s">
        <v>1985</v>
      </c>
      <c r="H1707" s="92">
        <v>2963000</v>
      </c>
      <c r="I1707" s="114"/>
    </row>
    <row r="1708" spans="1:9" ht="32.25" customHeight="1" thickTop="1">
      <c r="A1708" s="107">
        <v>440</v>
      </c>
      <c r="B1708" s="19" t="s">
        <v>1599</v>
      </c>
      <c r="C1708" s="61">
        <v>2019</v>
      </c>
      <c r="D1708" s="61" t="s">
        <v>2538</v>
      </c>
      <c r="E1708" s="18" t="s">
        <v>2539</v>
      </c>
      <c r="F1708" s="20">
        <v>358427</v>
      </c>
      <c r="G1708" s="117" t="s">
        <v>2897</v>
      </c>
      <c r="H1708" s="91">
        <v>4929000</v>
      </c>
      <c r="I1708" s="113">
        <v>7922000</v>
      </c>
    </row>
    <row r="1709" spans="1:9" ht="32.25" customHeight="1" thickBot="1">
      <c r="A1709" s="108"/>
      <c r="B1709" s="22" t="s">
        <v>1624</v>
      </c>
      <c r="C1709" s="62">
        <v>2020</v>
      </c>
      <c r="D1709" s="62" t="s">
        <v>2540</v>
      </c>
      <c r="E1709" s="21" t="s">
        <v>2541</v>
      </c>
      <c r="F1709" s="23" t="s">
        <v>2</v>
      </c>
      <c r="G1709" s="118" t="s">
        <v>1985</v>
      </c>
      <c r="H1709" s="92">
        <v>2993000</v>
      </c>
      <c r="I1709" s="114"/>
    </row>
    <row r="1710" spans="1:9" ht="32.25" customHeight="1" thickTop="1">
      <c r="A1710" s="107">
        <v>441</v>
      </c>
      <c r="B1710" s="19" t="s">
        <v>1599</v>
      </c>
      <c r="C1710" s="61">
        <v>2019</v>
      </c>
      <c r="D1710" s="61" t="s">
        <v>2542</v>
      </c>
      <c r="E1710" s="18" t="s">
        <v>2543</v>
      </c>
      <c r="F1710" s="20">
        <v>389306</v>
      </c>
      <c r="G1710" s="117" t="s">
        <v>2897</v>
      </c>
      <c r="H1710" s="91">
        <v>4889000</v>
      </c>
      <c r="I1710" s="113">
        <v>7868000</v>
      </c>
    </row>
    <row r="1711" spans="1:9" ht="32.25" customHeight="1" thickBot="1">
      <c r="A1711" s="108"/>
      <c r="B1711" s="22" t="s">
        <v>1618</v>
      </c>
      <c r="C1711" s="62">
        <v>2020</v>
      </c>
      <c r="D1711" s="62" t="s">
        <v>2544</v>
      </c>
      <c r="E1711" s="21" t="s">
        <v>2545</v>
      </c>
      <c r="F1711" s="23" t="s">
        <v>2</v>
      </c>
      <c r="G1711" s="118" t="s">
        <v>1985</v>
      </c>
      <c r="H1711" s="92">
        <v>2979000</v>
      </c>
      <c r="I1711" s="114"/>
    </row>
    <row r="1712" spans="1:9" ht="32.25" customHeight="1" thickTop="1">
      <c r="A1712" s="107">
        <v>442</v>
      </c>
      <c r="B1712" s="19" t="s">
        <v>1599</v>
      </c>
      <c r="C1712" s="61">
        <v>2019</v>
      </c>
      <c r="D1712" s="61" t="s">
        <v>2550</v>
      </c>
      <c r="E1712" s="18" t="s">
        <v>2551</v>
      </c>
      <c r="F1712" s="20">
        <v>333844</v>
      </c>
      <c r="G1712" s="117" t="s">
        <v>2897</v>
      </c>
      <c r="H1712" s="91">
        <v>4977000</v>
      </c>
      <c r="I1712" s="113">
        <v>7953000</v>
      </c>
    </row>
    <row r="1713" spans="1:9" ht="32.25" customHeight="1" thickBot="1">
      <c r="A1713" s="108"/>
      <c r="B1713" s="22" t="s">
        <v>1617</v>
      </c>
      <c r="C1713" s="62">
        <v>2020</v>
      </c>
      <c r="D1713" s="62" t="s">
        <v>2552</v>
      </c>
      <c r="E1713" s="21" t="s">
        <v>2553</v>
      </c>
      <c r="F1713" s="23" t="s">
        <v>2</v>
      </c>
      <c r="G1713" s="118" t="s">
        <v>1985</v>
      </c>
      <c r="H1713" s="92">
        <v>2976000</v>
      </c>
      <c r="I1713" s="114"/>
    </row>
    <row r="1714" spans="1:9" ht="32.25" customHeight="1" thickTop="1">
      <c r="A1714" s="107">
        <v>443</v>
      </c>
      <c r="B1714" s="19" t="s">
        <v>1595</v>
      </c>
      <c r="C1714" s="61">
        <v>2018</v>
      </c>
      <c r="D1714" s="61" t="s">
        <v>2554</v>
      </c>
      <c r="E1714" s="18" t="s">
        <v>2555</v>
      </c>
      <c r="F1714" s="20">
        <v>454782</v>
      </c>
      <c r="G1714" s="117" t="s">
        <v>2897</v>
      </c>
      <c r="H1714" s="91">
        <v>4230000</v>
      </c>
      <c r="I1714" s="113">
        <v>7212000</v>
      </c>
    </row>
    <row r="1715" spans="1:9" ht="32.25" customHeight="1" thickBot="1">
      <c r="A1715" s="108"/>
      <c r="B1715" s="22" t="s">
        <v>1617</v>
      </c>
      <c r="C1715" s="62">
        <v>2020</v>
      </c>
      <c r="D1715" s="62" t="s">
        <v>2556</v>
      </c>
      <c r="E1715" s="21" t="s">
        <v>2557</v>
      </c>
      <c r="F1715" s="23" t="s">
        <v>2</v>
      </c>
      <c r="G1715" s="118" t="s">
        <v>1985</v>
      </c>
      <c r="H1715" s="92">
        <v>2982000</v>
      </c>
      <c r="I1715" s="114"/>
    </row>
    <row r="1716" spans="1:9" ht="32.25" customHeight="1" thickTop="1">
      <c r="A1716" s="107">
        <v>444</v>
      </c>
      <c r="B1716" s="19" t="s">
        <v>1599</v>
      </c>
      <c r="C1716" s="61">
        <v>2019</v>
      </c>
      <c r="D1716" s="61" t="s">
        <v>2566</v>
      </c>
      <c r="E1716" s="18" t="s">
        <v>2567</v>
      </c>
      <c r="F1716" s="20">
        <v>444964</v>
      </c>
      <c r="G1716" s="117" t="s">
        <v>2897</v>
      </c>
      <c r="H1716" s="91">
        <v>4804000</v>
      </c>
      <c r="I1716" s="113">
        <v>7789000</v>
      </c>
    </row>
    <row r="1717" spans="1:9" ht="32.25" customHeight="1" thickBot="1">
      <c r="A1717" s="108"/>
      <c r="B1717" s="22" t="s">
        <v>1626</v>
      </c>
      <c r="C1717" s="62">
        <v>2020</v>
      </c>
      <c r="D1717" s="62" t="s">
        <v>2568</v>
      </c>
      <c r="E1717" s="21" t="s">
        <v>2569</v>
      </c>
      <c r="F1717" s="23" t="s">
        <v>2</v>
      </c>
      <c r="G1717" s="118" t="s">
        <v>1985</v>
      </c>
      <c r="H1717" s="92">
        <v>2985000</v>
      </c>
      <c r="I1717" s="114"/>
    </row>
    <row r="1718" spans="1:9" ht="32.25" customHeight="1" thickTop="1">
      <c r="A1718" s="107">
        <v>445</v>
      </c>
      <c r="B1718" s="19" t="s">
        <v>1599</v>
      </c>
      <c r="C1718" s="61">
        <v>2019</v>
      </c>
      <c r="D1718" s="61" t="s">
        <v>2196</v>
      </c>
      <c r="E1718" s="18" t="s">
        <v>2197</v>
      </c>
      <c r="F1718" s="20">
        <v>426485</v>
      </c>
      <c r="G1718" s="117" t="s">
        <v>2897</v>
      </c>
      <c r="H1718" s="91">
        <v>4831000</v>
      </c>
      <c r="I1718" s="113">
        <v>7812000</v>
      </c>
    </row>
    <row r="1719" spans="1:9" ht="32.25" customHeight="1" thickBot="1">
      <c r="A1719" s="108"/>
      <c r="B1719" s="22" t="s">
        <v>1626</v>
      </c>
      <c r="C1719" s="62">
        <v>2020</v>
      </c>
      <c r="D1719" s="62" t="s">
        <v>2198</v>
      </c>
      <c r="E1719" s="21" t="s">
        <v>2199</v>
      </c>
      <c r="F1719" s="23" t="s">
        <v>2</v>
      </c>
      <c r="G1719" s="118" t="s">
        <v>1985</v>
      </c>
      <c r="H1719" s="92">
        <v>2981000</v>
      </c>
      <c r="I1719" s="114"/>
    </row>
    <row r="1720" spans="1:9" ht="32.25" customHeight="1" thickTop="1">
      <c r="A1720" s="107">
        <v>446</v>
      </c>
      <c r="B1720" s="19" t="s">
        <v>1599</v>
      </c>
      <c r="C1720" s="61">
        <v>2019</v>
      </c>
      <c r="D1720" s="61" t="s">
        <v>2580</v>
      </c>
      <c r="E1720" s="18" t="s">
        <v>2581</v>
      </c>
      <c r="F1720" s="20">
        <v>338878</v>
      </c>
      <c r="G1720" s="117" t="s">
        <v>2897</v>
      </c>
      <c r="H1720" s="91">
        <v>5029000</v>
      </c>
      <c r="I1720" s="113">
        <v>8020000</v>
      </c>
    </row>
    <row r="1721" spans="1:9" ht="32.25" customHeight="1" thickBot="1">
      <c r="A1721" s="108"/>
      <c r="B1721" s="22" t="s">
        <v>1617</v>
      </c>
      <c r="C1721" s="62">
        <v>2020</v>
      </c>
      <c r="D1721" s="62" t="s">
        <v>2582</v>
      </c>
      <c r="E1721" s="21" t="s">
        <v>2583</v>
      </c>
      <c r="F1721" s="23" t="s">
        <v>2</v>
      </c>
      <c r="G1721" s="118" t="s">
        <v>1985</v>
      </c>
      <c r="H1721" s="92">
        <v>2991000</v>
      </c>
      <c r="I1721" s="114"/>
    </row>
    <row r="1722" spans="1:9" ht="32.25" customHeight="1" thickTop="1">
      <c r="A1722" s="107">
        <v>447</v>
      </c>
      <c r="B1722" s="19" t="s">
        <v>1601</v>
      </c>
      <c r="C1722" s="61">
        <v>2020</v>
      </c>
      <c r="D1722" s="61" t="s">
        <v>2587</v>
      </c>
      <c r="E1722" s="18" t="s">
        <v>2588</v>
      </c>
      <c r="F1722" s="20">
        <v>196525</v>
      </c>
      <c r="G1722" s="117" t="s">
        <v>2897</v>
      </c>
      <c r="H1722" s="91">
        <v>6315000</v>
      </c>
      <c r="I1722" s="113">
        <v>8771000</v>
      </c>
    </row>
    <row r="1723" spans="1:9" ht="32.25" customHeight="1" thickBot="1">
      <c r="A1723" s="108"/>
      <c r="B1723" s="22" t="s">
        <v>1620</v>
      </c>
      <c r="C1723" s="62">
        <v>2019</v>
      </c>
      <c r="D1723" s="62" t="s">
        <v>2589</v>
      </c>
      <c r="E1723" s="21" t="s">
        <v>2590</v>
      </c>
      <c r="F1723" s="23" t="s">
        <v>2</v>
      </c>
      <c r="G1723" s="118" t="s">
        <v>1985</v>
      </c>
      <c r="H1723" s="92">
        <v>2456000</v>
      </c>
      <c r="I1723" s="114"/>
    </row>
    <row r="1724" spans="1:9" ht="32.25" customHeight="1" thickTop="1">
      <c r="A1724" s="107">
        <v>448</v>
      </c>
      <c r="B1724" s="19" t="s">
        <v>1599</v>
      </c>
      <c r="C1724" s="61">
        <v>2019</v>
      </c>
      <c r="D1724" s="61" t="s">
        <v>2591</v>
      </c>
      <c r="E1724" s="18" t="s">
        <v>2592</v>
      </c>
      <c r="F1724" s="20">
        <v>381206</v>
      </c>
      <c r="G1724" s="117" t="s">
        <v>2897</v>
      </c>
      <c r="H1724" s="91">
        <v>4963000</v>
      </c>
      <c r="I1724" s="113">
        <v>7938000</v>
      </c>
    </row>
    <row r="1725" spans="1:9" ht="32.25" customHeight="1" thickBot="1">
      <c r="A1725" s="108"/>
      <c r="B1725" s="22" t="s">
        <v>1617</v>
      </c>
      <c r="C1725" s="62">
        <v>2020</v>
      </c>
      <c r="D1725" s="62" t="s">
        <v>2593</v>
      </c>
      <c r="E1725" s="21" t="s">
        <v>2594</v>
      </c>
      <c r="F1725" s="23" t="s">
        <v>2</v>
      </c>
      <c r="G1725" s="118" t="s">
        <v>1985</v>
      </c>
      <c r="H1725" s="92">
        <v>2975000</v>
      </c>
      <c r="I1725" s="114"/>
    </row>
    <row r="1726" spans="1:9" ht="32.25" customHeight="1" thickTop="1">
      <c r="A1726" s="107">
        <v>449</v>
      </c>
      <c r="B1726" s="19" t="s">
        <v>1601</v>
      </c>
      <c r="C1726" s="61">
        <v>2020</v>
      </c>
      <c r="D1726" s="61" t="s">
        <v>2603</v>
      </c>
      <c r="E1726" s="18" t="s">
        <v>2604</v>
      </c>
      <c r="F1726" s="20">
        <v>257708</v>
      </c>
      <c r="G1726" s="117" t="s">
        <v>2897</v>
      </c>
      <c r="H1726" s="91">
        <v>6330000</v>
      </c>
      <c r="I1726" s="113">
        <v>9284000</v>
      </c>
    </row>
    <row r="1727" spans="1:9" ht="32.25" customHeight="1" thickBot="1">
      <c r="A1727" s="108"/>
      <c r="B1727" s="22" t="s">
        <v>1617</v>
      </c>
      <c r="C1727" s="62">
        <v>2020</v>
      </c>
      <c r="D1727" s="62" t="s">
        <v>2605</v>
      </c>
      <c r="E1727" s="21" t="s">
        <v>2606</v>
      </c>
      <c r="F1727" s="23" t="s">
        <v>2</v>
      </c>
      <c r="G1727" s="118" t="s">
        <v>1985</v>
      </c>
      <c r="H1727" s="92">
        <v>2954000</v>
      </c>
      <c r="I1727" s="114"/>
    </row>
    <row r="1728" spans="1:9" ht="32.25" customHeight="1" thickTop="1">
      <c r="A1728" s="107">
        <v>450</v>
      </c>
      <c r="B1728" s="19" t="s">
        <v>1599</v>
      </c>
      <c r="C1728" s="61">
        <v>2019</v>
      </c>
      <c r="D1728" s="61" t="s">
        <v>2607</v>
      </c>
      <c r="E1728" s="18" t="s">
        <v>2608</v>
      </c>
      <c r="F1728" s="20">
        <v>387879</v>
      </c>
      <c r="G1728" s="117" t="s">
        <v>2897</v>
      </c>
      <c r="H1728" s="91">
        <v>4948000</v>
      </c>
      <c r="I1728" s="113">
        <v>7572000</v>
      </c>
    </row>
    <row r="1729" spans="1:9" ht="32.25" customHeight="1" thickBot="1">
      <c r="A1729" s="108"/>
      <c r="B1729" s="22" t="s">
        <v>1623</v>
      </c>
      <c r="C1729" s="62">
        <v>2019</v>
      </c>
      <c r="D1729" s="62" t="s">
        <v>2609</v>
      </c>
      <c r="E1729" s="21" t="s">
        <v>2610</v>
      </c>
      <c r="F1729" s="23" t="s">
        <v>2</v>
      </c>
      <c r="G1729" s="118" t="s">
        <v>1985</v>
      </c>
      <c r="H1729" s="92">
        <v>2624000</v>
      </c>
      <c r="I1729" s="114"/>
    </row>
    <row r="1730" spans="1:9" ht="32.25" customHeight="1" thickTop="1">
      <c r="A1730" s="107">
        <v>451</v>
      </c>
      <c r="B1730" s="19" t="s">
        <v>1599</v>
      </c>
      <c r="C1730" s="61">
        <v>2019</v>
      </c>
      <c r="D1730" s="61" t="s">
        <v>2611</v>
      </c>
      <c r="E1730" s="18" t="s">
        <v>2612</v>
      </c>
      <c r="F1730" s="20">
        <v>391183</v>
      </c>
      <c r="G1730" s="117" t="s">
        <v>2897</v>
      </c>
      <c r="H1730" s="91">
        <v>5014000</v>
      </c>
      <c r="I1730" s="113">
        <v>8003000</v>
      </c>
    </row>
    <row r="1731" spans="1:9" ht="32.25" customHeight="1" thickBot="1">
      <c r="A1731" s="108"/>
      <c r="B1731" s="22" t="s">
        <v>1617</v>
      </c>
      <c r="C1731" s="62">
        <v>2020</v>
      </c>
      <c r="D1731" s="62" t="s">
        <v>2613</v>
      </c>
      <c r="E1731" s="21" t="s">
        <v>2614</v>
      </c>
      <c r="F1731" s="23" t="s">
        <v>2</v>
      </c>
      <c r="G1731" s="118" t="s">
        <v>1985</v>
      </c>
      <c r="H1731" s="92">
        <v>2989000</v>
      </c>
      <c r="I1731" s="114"/>
    </row>
    <row r="1732" spans="1:9" ht="32.25" customHeight="1" thickTop="1">
      <c r="A1732" s="107">
        <v>452</v>
      </c>
      <c r="B1732" s="19" t="s">
        <v>1603</v>
      </c>
      <c r="C1732" s="61">
        <v>2019</v>
      </c>
      <c r="D1732" s="61" t="s">
        <v>2615</v>
      </c>
      <c r="E1732" s="18" t="s">
        <v>2616</v>
      </c>
      <c r="F1732" s="20">
        <v>262710</v>
      </c>
      <c r="G1732" s="117" t="s">
        <v>2897</v>
      </c>
      <c r="H1732" s="91">
        <v>5106000</v>
      </c>
      <c r="I1732" s="113">
        <v>8084000</v>
      </c>
    </row>
    <row r="1733" spans="1:9" ht="32.25" customHeight="1" thickBot="1">
      <c r="A1733" s="108"/>
      <c r="B1733" s="22" t="s">
        <v>1626</v>
      </c>
      <c r="C1733" s="62">
        <v>2020</v>
      </c>
      <c r="D1733" s="62" t="s">
        <v>2617</v>
      </c>
      <c r="E1733" s="21" t="s">
        <v>2618</v>
      </c>
      <c r="F1733" s="23" t="s">
        <v>2</v>
      </c>
      <c r="G1733" s="118" t="s">
        <v>1985</v>
      </c>
      <c r="H1733" s="92">
        <v>2978000</v>
      </c>
      <c r="I1733" s="114"/>
    </row>
    <row r="1734" spans="1:9" ht="32.25" customHeight="1" thickTop="1">
      <c r="A1734" s="107">
        <v>453</v>
      </c>
      <c r="B1734" s="19" t="s">
        <v>1599</v>
      </c>
      <c r="C1734" s="61">
        <v>2019</v>
      </c>
      <c r="D1734" s="61" t="s">
        <v>2770</v>
      </c>
      <c r="E1734" s="18" t="s">
        <v>2771</v>
      </c>
      <c r="F1734" s="20">
        <v>359498</v>
      </c>
      <c r="G1734" s="105" t="s">
        <v>2897</v>
      </c>
      <c r="H1734" s="91">
        <v>5005000</v>
      </c>
      <c r="I1734" s="113">
        <v>7636000</v>
      </c>
    </row>
    <row r="1735" spans="1:9" ht="32.25" customHeight="1" thickBot="1">
      <c r="A1735" s="108"/>
      <c r="B1735" s="22" t="s">
        <v>1619</v>
      </c>
      <c r="C1735" s="62">
        <v>2019</v>
      </c>
      <c r="D1735" s="62" t="s">
        <v>2772</v>
      </c>
      <c r="E1735" s="21" t="s">
        <v>2773</v>
      </c>
      <c r="F1735" s="23" t="s">
        <v>2</v>
      </c>
      <c r="G1735" s="106" t="s">
        <v>1985</v>
      </c>
      <c r="H1735" s="92">
        <v>2631000</v>
      </c>
      <c r="I1735" s="114"/>
    </row>
    <row r="1736" spans="1:9" ht="32.25" customHeight="1" thickTop="1">
      <c r="A1736" s="107">
        <v>454</v>
      </c>
      <c r="B1736" s="19" t="s">
        <v>1599</v>
      </c>
      <c r="C1736" s="61">
        <v>2019</v>
      </c>
      <c r="D1736" s="61" t="s">
        <v>2774</v>
      </c>
      <c r="E1736" s="18" t="s">
        <v>2775</v>
      </c>
      <c r="F1736" s="20" t="s">
        <v>2</v>
      </c>
      <c r="G1736" s="117" t="s">
        <v>2897</v>
      </c>
      <c r="H1736" s="91">
        <v>4928000</v>
      </c>
      <c r="I1736" s="113">
        <v>7916000</v>
      </c>
    </row>
    <row r="1737" spans="1:9" ht="32.25" customHeight="1" thickBot="1">
      <c r="A1737" s="108"/>
      <c r="B1737" s="22" t="s">
        <v>1624</v>
      </c>
      <c r="C1737" s="62">
        <v>2020</v>
      </c>
      <c r="D1737" s="62" t="s">
        <v>2776</v>
      </c>
      <c r="E1737" s="21" t="s">
        <v>2777</v>
      </c>
      <c r="F1737" s="23" t="s">
        <v>2</v>
      </c>
      <c r="G1737" s="118" t="s">
        <v>1985</v>
      </c>
      <c r="H1737" s="92">
        <v>2988000</v>
      </c>
      <c r="I1737" s="114"/>
    </row>
    <row r="1738" spans="1:9" ht="32.25" customHeight="1" thickTop="1">
      <c r="A1738" s="107">
        <v>455</v>
      </c>
      <c r="B1738" s="19" t="s">
        <v>1602</v>
      </c>
      <c r="C1738" s="61">
        <v>2020</v>
      </c>
      <c r="D1738" s="61" t="s">
        <v>2778</v>
      </c>
      <c r="E1738" s="18" t="s">
        <v>2779</v>
      </c>
      <c r="F1738" s="20">
        <v>99986</v>
      </c>
      <c r="G1738" s="117" t="s">
        <v>2897</v>
      </c>
      <c r="H1738" s="91">
        <v>6353000</v>
      </c>
      <c r="I1738" s="113">
        <v>9345000</v>
      </c>
    </row>
    <row r="1739" spans="1:9" ht="32.25" customHeight="1" thickBot="1">
      <c r="A1739" s="108"/>
      <c r="B1739" s="22" t="s">
        <v>1617</v>
      </c>
      <c r="C1739" s="62">
        <v>2020</v>
      </c>
      <c r="D1739" s="62" t="s">
        <v>2780</v>
      </c>
      <c r="E1739" s="21" t="s">
        <v>2781</v>
      </c>
      <c r="F1739" s="23" t="s">
        <v>2</v>
      </c>
      <c r="G1739" s="118" t="s">
        <v>1985</v>
      </c>
      <c r="H1739" s="92">
        <v>2992000</v>
      </c>
      <c r="I1739" s="114"/>
    </row>
    <row r="1740" spans="1:9" ht="32.25" customHeight="1" thickTop="1">
      <c r="A1740" s="107">
        <v>456</v>
      </c>
      <c r="B1740" s="19" t="s">
        <v>1601</v>
      </c>
      <c r="C1740" s="61">
        <v>2020</v>
      </c>
      <c r="D1740" s="61" t="s">
        <v>2786</v>
      </c>
      <c r="E1740" s="18" t="s">
        <v>2787</v>
      </c>
      <c r="F1740" s="20">
        <v>290852</v>
      </c>
      <c r="G1740" s="117" t="s">
        <v>2897</v>
      </c>
      <c r="H1740" s="91">
        <v>6277000</v>
      </c>
      <c r="I1740" s="113">
        <v>9255000</v>
      </c>
    </row>
    <row r="1741" spans="1:9" ht="32.25" customHeight="1" thickBot="1">
      <c r="A1741" s="108"/>
      <c r="B1741" s="22" t="s">
        <v>1617</v>
      </c>
      <c r="C1741" s="62">
        <v>2020</v>
      </c>
      <c r="D1741" s="62" t="s">
        <v>2788</v>
      </c>
      <c r="E1741" s="21" t="s">
        <v>2789</v>
      </c>
      <c r="F1741" s="23" t="s">
        <v>2</v>
      </c>
      <c r="G1741" s="118" t="s">
        <v>1985</v>
      </c>
      <c r="H1741" s="92">
        <v>2978000</v>
      </c>
      <c r="I1741" s="114"/>
    </row>
    <row r="1742" spans="1:9" ht="32.25" customHeight="1" thickTop="1">
      <c r="A1742" s="107">
        <v>457</v>
      </c>
      <c r="B1742" s="19" t="s">
        <v>1603</v>
      </c>
      <c r="C1742" s="61">
        <v>2019</v>
      </c>
      <c r="D1742" s="61" t="s">
        <v>2790</v>
      </c>
      <c r="E1742" s="18" t="s">
        <v>2791</v>
      </c>
      <c r="F1742" s="20">
        <v>461071</v>
      </c>
      <c r="G1742" s="117" t="s">
        <v>2897</v>
      </c>
      <c r="H1742" s="91">
        <v>4845000</v>
      </c>
      <c r="I1742" s="113">
        <v>7816000</v>
      </c>
    </row>
    <row r="1743" spans="1:9" ht="32.25" customHeight="1" thickBot="1">
      <c r="A1743" s="108"/>
      <c r="B1743" s="22" t="s">
        <v>1617</v>
      </c>
      <c r="C1743" s="62">
        <v>2020</v>
      </c>
      <c r="D1743" s="62" t="s">
        <v>2792</v>
      </c>
      <c r="E1743" s="21" t="s">
        <v>2793</v>
      </c>
      <c r="F1743" s="23" t="s">
        <v>2</v>
      </c>
      <c r="G1743" s="118" t="s">
        <v>1985</v>
      </c>
      <c r="H1743" s="92">
        <v>2971000</v>
      </c>
      <c r="I1743" s="114"/>
    </row>
    <row r="1744" spans="1:9" ht="32.25" customHeight="1" thickTop="1">
      <c r="A1744" s="107">
        <v>458</v>
      </c>
      <c r="B1744" s="19" t="s">
        <v>1599</v>
      </c>
      <c r="C1744" s="61">
        <v>2019</v>
      </c>
      <c r="D1744" s="61" t="s">
        <v>2801</v>
      </c>
      <c r="E1744" s="18" t="s">
        <v>2802</v>
      </c>
      <c r="F1744" s="20">
        <v>320980</v>
      </c>
      <c r="G1744" s="117" t="s">
        <v>2897</v>
      </c>
      <c r="H1744" s="91">
        <v>5062000</v>
      </c>
      <c r="I1744" s="113">
        <v>8038000</v>
      </c>
    </row>
    <row r="1745" spans="1:9" ht="32.25" customHeight="1" thickBot="1">
      <c r="A1745" s="108"/>
      <c r="B1745" s="22" t="s">
        <v>1617</v>
      </c>
      <c r="C1745" s="62">
        <v>2020</v>
      </c>
      <c r="D1745" s="62" t="s">
        <v>2803</v>
      </c>
      <c r="E1745" s="21" t="s">
        <v>2804</v>
      </c>
      <c r="F1745" s="23" t="s">
        <v>2</v>
      </c>
      <c r="G1745" s="118" t="s">
        <v>1985</v>
      </c>
      <c r="H1745" s="92">
        <v>2976000</v>
      </c>
      <c r="I1745" s="114"/>
    </row>
    <row r="1746" spans="1:9" ht="32.25" customHeight="1" thickTop="1">
      <c r="A1746" s="107">
        <v>459</v>
      </c>
      <c r="B1746" s="19" t="s">
        <v>1599</v>
      </c>
      <c r="C1746" s="61">
        <v>2019</v>
      </c>
      <c r="D1746" s="61" t="s">
        <v>2805</v>
      </c>
      <c r="E1746" s="18" t="s">
        <v>2806</v>
      </c>
      <c r="F1746" s="20">
        <v>409180</v>
      </c>
      <c r="G1746" s="117" t="s">
        <v>2897</v>
      </c>
      <c r="H1746" s="91">
        <v>4920000</v>
      </c>
      <c r="I1746" s="113">
        <v>7900000</v>
      </c>
    </row>
    <row r="1747" spans="1:9" ht="32.25" customHeight="1" thickBot="1">
      <c r="A1747" s="108"/>
      <c r="B1747" s="22" t="s">
        <v>1617</v>
      </c>
      <c r="C1747" s="62">
        <v>2020</v>
      </c>
      <c r="D1747" s="62" t="s">
        <v>2807</v>
      </c>
      <c r="E1747" s="21" t="s">
        <v>2808</v>
      </c>
      <c r="F1747" s="23" t="s">
        <v>2</v>
      </c>
      <c r="G1747" s="118" t="s">
        <v>1985</v>
      </c>
      <c r="H1747" s="92">
        <v>2980000</v>
      </c>
      <c r="I1747" s="114"/>
    </row>
    <row r="1748" spans="1:9" ht="32.25" customHeight="1" thickTop="1">
      <c r="A1748" s="107">
        <v>460</v>
      </c>
      <c r="B1748" s="19" t="s">
        <v>1609</v>
      </c>
      <c r="C1748" s="61">
        <v>2020</v>
      </c>
      <c r="D1748" s="61" t="s">
        <v>2814</v>
      </c>
      <c r="E1748" s="18" t="s">
        <v>2829</v>
      </c>
      <c r="F1748" s="20" t="s">
        <v>2838</v>
      </c>
      <c r="G1748" s="117" t="s">
        <v>2897</v>
      </c>
      <c r="H1748" s="91">
        <v>6373000</v>
      </c>
      <c r="I1748" s="113">
        <v>8682000</v>
      </c>
    </row>
    <row r="1749" spans="1:9" ht="32.25" customHeight="1" thickBot="1">
      <c r="A1749" s="108"/>
      <c r="B1749" s="22" t="s">
        <v>1625</v>
      </c>
      <c r="C1749" s="62">
        <v>2018</v>
      </c>
      <c r="D1749" s="62" t="s">
        <v>3143</v>
      </c>
      <c r="E1749" s="21" t="s">
        <v>2830</v>
      </c>
      <c r="F1749" s="23" t="s">
        <v>2</v>
      </c>
      <c r="G1749" s="118" t="s">
        <v>1985</v>
      </c>
      <c r="H1749" s="92">
        <v>2309000</v>
      </c>
      <c r="I1749" s="114"/>
    </row>
    <row r="1750" spans="1:9" ht="32.25" customHeight="1" thickTop="1">
      <c r="A1750" s="107">
        <v>461</v>
      </c>
      <c r="B1750" s="19" t="s">
        <v>1609</v>
      </c>
      <c r="C1750" s="61">
        <v>2020</v>
      </c>
      <c r="D1750" s="61" t="s">
        <v>2815</v>
      </c>
      <c r="E1750" s="18" t="s">
        <v>2831</v>
      </c>
      <c r="F1750" s="20">
        <v>338059</v>
      </c>
      <c r="G1750" s="117" t="s">
        <v>2897</v>
      </c>
      <c r="H1750" s="91">
        <v>6275000</v>
      </c>
      <c r="I1750" s="113">
        <v>8577000</v>
      </c>
    </row>
    <row r="1751" spans="1:9" ht="32.25" customHeight="1" thickBot="1">
      <c r="A1751" s="108"/>
      <c r="B1751" s="22" t="s">
        <v>1625</v>
      </c>
      <c r="C1751" s="62">
        <v>2018</v>
      </c>
      <c r="D1751" s="62" t="s">
        <v>2816</v>
      </c>
      <c r="E1751" s="21" t="s">
        <v>2817</v>
      </c>
      <c r="F1751" s="23" t="s">
        <v>2</v>
      </c>
      <c r="G1751" s="118" t="s">
        <v>1985</v>
      </c>
      <c r="H1751" s="92">
        <v>2302000</v>
      </c>
      <c r="I1751" s="114"/>
    </row>
    <row r="1752" spans="1:9" ht="32.25" customHeight="1" thickTop="1">
      <c r="A1752" s="107">
        <v>462</v>
      </c>
      <c r="B1752" s="19" t="s">
        <v>1599</v>
      </c>
      <c r="C1752" s="61">
        <v>2019</v>
      </c>
      <c r="D1752" s="61" t="s">
        <v>2818</v>
      </c>
      <c r="E1752" s="18" t="s">
        <v>2832</v>
      </c>
      <c r="F1752" s="20">
        <v>409622</v>
      </c>
      <c r="G1752" s="117" t="s">
        <v>2897</v>
      </c>
      <c r="H1752" s="91">
        <v>4909000</v>
      </c>
      <c r="I1752" s="113">
        <v>7887000</v>
      </c>
    </row>
    <row r="1753" spans="1:9" ht="32.25" customHeight="1" thickBot="1">
      <c r="A1753" s="108"/>
      <c r="B1753" s="22" t="s">
        <v>1618</v>
      </c>
      <c r="C1753" s="62">
        <v>2020</v>
      </c>
      <c r="D1753" s="62" t="s">
        <v>2819</v>
      </c>
      <c r="E1753" s="21" t="s">
        <v>2833</v>
      </c>
      <c r="F1753" s="23" t="s">
        <v>2</v>
      </c>
      <c r="G1753" s="118" t="s">
        <v>1985</v>
      </c>
      <c r="H1753" s="92">
        <v>2978000</v>
      </c>
      <c r="I1753" s="114"/>
    </row>
    <row r="1754" spans="1:9" ht="32.25" customHeight="1" thickTop="1">
      <c r="A1754" s="107">
        <v>463</v>
      </c>
      <c r="B1754" s="19" t="s">
        <v>1601</v>
      </c>
      <c r="C1754" s="61">
        <v>2020</v>
      </c>
      <c r="D1754" s="61" t="s">
        <v>2820</v>
      </c>
      <c r="E1754" s="18" t="s">
        <v>2834</v>
      </c>
      <c r="F1754" s="20">
        <v>245057</v>
      </c>
      <c r="G1754" s="117" t="s">
        <v>2897</v>
      </c>
      <c r="H1754" s="91">
        <v>6297000</v>
      </c>
      <c r="I1754" s="113">
        <v>9289000</v>
      </c>
    </row>
    <row r="1755" spans="1:9" ht="32.25" customHeight="1" thickBot="1">
      <c r="A1755" s="108"/>
      <c r="B1755" s="22" t="s">
        <v>1618</v>
      </c>
      <c r="C1755" s="62">
        <v>2020</v>
      </c>
      <c r="D1755" s="62" t="s">
        <v>2821</v>
      </c>
      <c r="E1755" s="21" t="s">
        <v>2835</v>
      </c>
      <c r="F1755" s="23" t="s">
        <v>2</v>
      </c>
      <c r="G1755" s="118" t="s">
        <v>1985</v>
      </c>
      <c r="H1755" s="92">
        <v>2992000</v>
      </c>
      <c r="I1755" s="114"/>
    </row>
    <row r="1756" spans="1:9" ht="32.25" customHeight="1" thickTop="1">
      <c r="A1756" s="107">
        <v>464</v>
      </c>
      <c r="B1756" s="19" t="s">
        <v>1601</v>
      </c>
      <c r="C1756" s="61">
        <v>2020</v>
      </c>
      <c r="D1756" s="61" t="s">
        <v>2822</v>
      </c>
      <c r="E1756" s="18" t="s">
        <v>2836</v>
      </c>
      <c r="F1756" s="20">
        <v>254239</v>
      </c>
      <c r="G1756" s="117" t="s">
        <v>2897</v>
      </c>
      <c r="H1756" s="91">
        <v>6319000</v>
      </c>
      <c r="I1756" s="113">
        <v>9297000</v>
      </c>
    </row>
    <row r="1757" spans="1:9" ht="32.25" customHeight="1" thickBot="1">
      <c r="A1757" s="108"/>
      <c r="B1757" s="22" t="s">
        <v>1618</v>
      </c>
      <c r="C1757" s="62">
        <v>2020</v>
      </c>
      <c r="D1757" s="62" t="s">
        <v>2823</v>
      </c>
      <c r="E1757" s="21" t="s">
        <v>2837</v>
      </c>
      <c r="F1757" s="23" t="s">
        <v>2</v>
      </c>
      <c r="G1757" s="118" t="s">
        <v>1985</v>
      </c>
      <c r="H1757" s="92">
        <v>2978000</v>
      </c>
      <c r="I1757" s="114"/>
    </row>
    <row r="1758" spans="1:9" ht="32.25" customHeight="1" thickTop="1">
      <c r="A1758" s="107">
        <v>465</v>
      </c>
      <c r="B1758" s="19" t="s">
        <v>1599</v>
      </c>
      <c r="C1758" s="61">
        <v>2019</v>
      </c>
      <c r="D1758" s="61" t="s">
        <v>2843</v>
      </c>
      <c r="E1758" s="18" t="s">
        <v>2844</v>
      </c>
      <c r="F1758" s="20">
        <v>314081</v>
      </c>
      <c r="G1758" s="117" t="s">
        <v>2897</v>
      </c>
      <c r="H1758" s="91">
        <v>4703000</v>
      </c>
      <c r="I1758" s="113">
        <v>7009000</v>
      </c>
    </row>
    <row r="1759" spans="1:9" ht="32.25" customHeight="1" thickBot="1">
      <c r="A1759" s="108"/>
      <c r="B1759" s="22" t="s">
        <v>1625</v>
      </c>
      <c r="C1759" s="62">
        <v>2018</v>
      </c>
      <c r="D1759" s="62" t="s">
        <v>2845</v>
      </c>
      <c r="E1759" s="21" t="s">
        <v>2846</v>
      </c>
      <c r="F1759" s="23" t="s">
        <v>2</v>
      </c>
      <c r="G1759" s="118" t="s">
        <v>1985</v>
      </c>
      <c r="H1759" s="92">
        <v>2306000</v>
      </c>
      <c r="I1759" s="114"/>
    </row>
    <row r="1760" spans="1:9" ht="32.25" customHeight="1" thickTop="1">
      <c r="A1760" s="107">
        <v>466</v>
      </c>
      <c r="B1760" s="19" t="s">
        <v>1601</v>
      </c>
      <c r="C1760" s="61">
        <v>2020</v>
      </c>
      <c r="D1760" s="61" t="s">
        <v>2847</v>
      </c>
      <c r="E1760" s="18" t="s">
        <v>2848</v>
      </c>
      <c r="F1760" s="20">
        <v>125444</v>
      </c>
      <c r="G1760" s="117" t="s">
        <v>2897</v>
      </c>
      <c r="H1760" s="91">
        <v>6455000</v>
      </c>
      <c r="I1760" s="113">
        <v>9440000</v>
      </c>
    </row>
    <row r="1761" spans="1:9" ht="32.25" customHeight="1" thickBot="1">
      <c r="A1761" s="108"/>
      <c r="B1761" s="22" t="s">
        <v>1626</v>
      </c>
      <c r="C1761" s="62">
        <v>2020</v>
      </c>
      <c r="D1761" s="62" t="s">
        <v>2849</v>
      </c>
      <c r="E1761" s="21" t="s">
        <v>2850</v>
      </c>
      <c r="F1761" s="23" t="s">
        <v>2</v>
      </c>
      <c r="G1761" s="118" t="s">
        <v>1985</v>
      </c>
      <c r="H1761" s="92">
        <v>2985000</v>
      </c>
      <c r="I1761" s="114"/>
    </row>
    <row r="1762" spans="1:9" ht="81" customHeight="1" thickTop="1">
      <c r="A1762" s="107">
        <v>467</v>
      </c>
      <c r="B1762" s="19" t="s">
        <v>1599</v>
      </c>
      <c r="C1762" s="61">
        <v>2019</v>
      </c>
      <c r="D1762" s="61" t="s">
        <v>2858</v>
      </c>
      <c r="E1762" s="18" t="s">
        <v>2859</v>
      </c>
      <c r="F1762" s="20">
        <v>387223</v>
      </c>
      <c r="G1762" s="117" t="s">
        <v>2897</v>
      </c>
      <c r="H1762" s="91">
        <v>4566000</v>
      </c>
      <c r="I1762" s="113">
        <v>7423000</v>
      </c>
    </row>
    <row r="1763" spans="1:9" ht="32.25" customHeight="1" thickBot="1">
      <c r="A1763" s="108"/>
      <c r="B1763" s="22" t="s">
        <v>1618</v>
      </c>
      <c r="C1763" s="62">
        <v>2020</v>
      </c>
      <c r="D1763" s="62" t="s">
        <v>2860</v>
      </c>
      <c r="E1763" s="21" t="s">
        <v>2861</v>
      </c>
      <c r="F1763" s="23" t="s">
        <v>2</v>
      </c>
      <c r="G1763" s="118" t="s">
        <v>1985</v>
      </c>
      <c r="H1763" s="92">
        <v>2857000</v>
      </c>
      <c r="I1763" s="114"/>
    </row>
    <row r="1764" spans="1:9" ht="32.25" customHeight="1" thickTop="1">
      <c r="A1764" s="107">
        <v>468</v>
      </c>
      <c r="B1764" s="19" t="s">
        <v>1603</v>
      </c>
      <c r="C1764" s="61">
        <v>2019</v>
      </c>
      <c r="D1764" s="61" t="s">
        <v>2862</v>
      </c>
      <c r="E1764" s="18" t="s">
        <v>2863</v>
      </c>
      <c r="F1764" s="20">
        <v>344551</v>
      </c>
      <c r="G1764" s="117" t="s">
        <v>2897</v>
      </c>
      <c r="H1764" s="91">
        <v>4210000</v>
      </c>
      <c r="I1764" s="113">
        <v>6832000</v>
      </c>
    </row>
    <row r="1765" spans="1:9" ht="32.25" customHeight="1" thickBot="1">
      <c r="A1765" s="108"/>
      <c r="B1765" s="22" t="s">
        <v>1619</v>
      </c>
      <c r="C1765" s="62">
        <v>2019</v>
      </c>
      <c r="D1765" s="62" t="s">
        <v>2864</v>
      </c>
      <c r="E1765" s="21" t="s">
        <v>2865</v>
      </c>
      <c r="F1765" s="23" t="s">
        <v>2</v>
      </c>
      <c r="G1765" s="118" t="s">
        <v>1985</v>
      </c>
      <c r="H1765" s="92">
        <v>2622000</v>
      </c>
      <c r="I1765" s="114"/>
    </row>
    <row r="1766" spans="1:9" ht="32.25" thickTop="1">
      <c r="A1766" s="107">
        <v>469</v>
      </c>
      <c r="B1766" s="19" t="s">
        <v>1599</v>
      </c>
      <c r="C1766" s="61">
        <v>2019</v>
      </c>
      <c r="D1766" s="61" t="s">
        <v>2870</v>
      </c>
      <c r="E1766" s="18" t="s">
        <v>2871</v>
      </c>
      <c r="F1766" s="20">
        <v>239038</v>
      </c>
      <c r="G1766" s="117" t="s">
        <v>2897</v>
      </c>
      <c r="H1766" s="91">
        <v>4762000</v>
      </c>
      <c r="I1766" s="113">
        <v>7572000</v>
      </c>
    </row>
    <row r="1767" spans="1:9" ht="32.25" customHeight="1" thickBot="1">
      <c r="A1767" s="108"/>
      <c r="B1767" s="22" t="s">
        <v>1617</v>
      </c>
      <c r="C1767" s="62">
        <v>2020</v>
      </c>
      <c r="D1767" s="62" t="s">
        <v>2872</v>
      </c>
      <c r="E1767" s="21" t="s">
        <v>2873</v>
      </c>
      <c r="F1767" s="23" t="s">
        <v>2</v>
      </c>
      <c r="G1767" s="118" t="s">
        <v>1985</v>
      </c>
      <c r="H1767" s="92">
        <v>2810000</v>
      </c>
      <c r="I1767" s="114"/>
    </row>
    <row r="1768" spans="1:9" ht="32.25" thickTop="1">
      <c r="A1768" s="107">
        <v>470</v>
      </c>
      <c r="B1768" s="19" t="s">
        <v>1599</v>
      </c>
      <c r="C1768" s="61">
        <v>2019</v>
      </c>
      <c r="D1768" s="61" t="s">
        <v>2874</v>
      </c>
      <c r="E1768" s="18" t="s">
        <v>2875</v>
      </c>
      <c r="F1768" s="20">
        <v>327439</v>
      </c>
      <c r="G1768" s="117" t="s">
        <v>2897</v>
      </c>
      <c r="H1768" s="91">
        <v>4760000</v>
      </c>
      <c r="I1768" s="113">
        <v>7580000</v>
      </c>
    </row>
    <row r="1769" spans="1:9" ht="32.25" thickBot="1">
      <c r="A1769" s="108"/>
      <c r="B1769" s="22" t="s">
        <v>1617</v>
      </c>
      <c r="C1769" s="62">
        <v>2020</v>
      </c>
      <c r="D1769" s="62" t="s">
        <v>2876</v>
      </c>
      <c r="E1769" s="21" t="s">
        <v>2877</v>
      </c>
      <c r="F1769" s="23" t="s">
        <v>2</v>
      </c>
      <c r="G1769" s="118" t="s">
        <v>1985</v>
      </c>
      <c r="H1769" s="92">
        <v>2820000</v>
      </c>
      <c r="I1769" s="114"/>
    </row>
    <row r="1770" spans="1:9" ht="32.25" customHeight="1" thickTop="1">
      <c r="A1770" s="107">
        <v>471</v>
      </c>
      <c r="B1770" s="19" t="s">
        <v>1601</v>
      </c>
      <c r="C1770" s="61">
        <v>2020</v>
      </c>
      <c r="D1770" s="61" t="s">
        <v>2878</v>
      </c>
      <c r="E1770" s="18" t="s">
        <v>2879</v>
      </c>
      <c r="F1770" s="20">
        <v>256246</v>
      </c>
      <c r="G1770" s="117" t="s">
        <v>2897</v>
      </c>
      <c r="H1770" s="91">
        <v>5929000</v>
      </c>
      <c r="I1770" s="113">
        <v>8074000</v>
      </c>
    </row>
    <row r="1771" spans="1:9" ht="32.25" customHeight="1" thickBot="1">
      <c r="A1771" s="108"/>
      <c r="B1771" s="22" t="s">
        <v>1625</v>
      </c>
      <c r="C1771" s="62">
        <v>2018</v>
      </c>
      <c r="D1771" s="62" t="s">
        <v>3144</v>
      </c>
      <c r="E1771" s="21" t="s">
        <v>2880</v>
      </c>
      <c r="F1771" s="23" t="s">
        <v>2</v>
      </c>
      <c r="G1771" s="118" t="s">
        <v>1985</v>
      </c>
      <c r="H1771" s="92">
        <v>2145000</v>
      </c>
      <c r="I1771" s="114"/>
    </row>
    <row r="1772" spans="1:9" ht="32.25" customHeight="1" thickTop="1">
      <c r="A1772" s="107">
        <v>472</v>
      </c>
      <c r="B1772" s="19" t="s">
        <v>1599</v>
      </c>
      <c r="C1772" s="61">
        <v>2019</v>
      </c>
      <c r="D1772" s="61" t="s">
        <v>2881</v>
      </c>
      <c r="E1772" s="18" t="s">
        <v>2882</v>
      </c>
      <c r="F1772" s="20">
        <v>357198</v>
      </c>
      <c r="G1772" s="117" t="s">
        <v>2897</v>
      </c>
      <c r="H1772" s="91">
        <v>4749000</v>
      </c>
      <c r="I1772" s="113">
        <v>7731000</v>
      </c>
    </row>
    <row r="1773" spans="1:9" ht="32.25" customHeight="1" thickBot="1">
      <c r="A1773" s="108"/>
      <c r="B1773" s="22" t="s">
        <v>1618</v>
      </c>
      <c r="C1773" s="62">
        <v>2020</v>
      </c>
      <c r="D1773" s="62" t="s">
        <v>2883</v>
      </c>
      <c r="E1773" s="21" t="s">
        <v>2884</v>
      </c>
      <c r="F1773" s="23" t="s">
        <v>2</v>
      </c>
      <c r="G1773" s="118" t="s">
        <v>1985</v>
      </c>
      <c r="H1773" s="92">
        <v>2982000</v>
      </c>
      <c r="I1773" s="114"/>
    </row>
    <row r="1774" spans="1:9" ht="32.25" customHeight="1" thickTop="1">
      <c r="A1774" s="107">
        <v>473</v>
      </c>
      <c r="B1774" s="19" t="s">
        <v>1602</v>
      </c>
      <c r="C1774" s="61">
        <v>2020</v>
      </c>
      <c r="D1774" s="61" t="s">
        <v>2885</v>
      </c>
      <c r="E1774" s="18" t="s">
        <v>2886</v>
      </c>
      <c r="F1774" s="20">
        <v>282900</v>
      </c>
      <c r="G1774" s="117" t="s">
        <v>2897</v>
      </c>
      <c r="H1774" s="91">
        <v>6159000</v>
      </c>
      <c r="I1774" s="113">
        <v>8986000</v>
      </c>
    </row>
    <row r="1775" spans="1:9" ht="32.25" customHeight="1" thickBot="1">
      <c r="A1775" s="108"/>
      <c r="B1775" s="22" t="s">
        <v>1626</v>
      </c>
      <c r="C1775" s="62">
        <v>2020</v>
      </c>
      <c r="D1775" s="62" t="s">
        <v>2887</v>
      </c>
      <c r="E1775" s="21" t="s">
        <v>2888</v>
      </c>
      <c r="F1775" s="23" t="s">
        <v>2</v>
      </c>
      <c r="G1775" s="118" t="s">
        <v>1985</v>
      </c>
      <c r="H1775" s="92">
        <v>2827000</v>
      </c>
      <c r="I1775" s="114"/>
    </row>
    <row r="1776" spans="1:9" ht="32.25" customHeight="1" thickTop="1">
      <c r="A1776" s="107">
        <v>474</v>
      </c>
      <c r="B1776" s="19" t="s">
        <v>1595</v>
      </c>
      <c r="C1776" s="61">
        <v>2018</v>
      </c>
      <c r="D1776" s="61" t="s">
        <v>3116</v>
      </c>
      <c r="E1776" s="18" t="s">
        <v>3117</v>
      </c>
      <c r="F1776" s="20">
        <v>499521</v>
      </c>
      <c r="G1776" s="117" t="s">
        <v>2897</v>
      </c>
      <c r="H1776" s="91">
        <v>4067000</v>
      </c>
      <c r="I1776" s="113">
        <v>7065000</v>
      </c>
    </row>
    <row r="1777" spans="1:9" ht="32.25" customHeight="1" thickBot="1">
      <c r="A1777" s="108"/>
      <c r="B1777" s="22" t="s">
        <v>1617</v>
      </c>
      <c r="C1777" s="62">
        <v>2020</v>
      </c>
      <c r="D1777" s="62" t="s">
        <v>3118</v>
      </c>
      <c r="E1777" s="21" t="s">
        <v>3119</v>
      </c>
      <c r="F1777" s="23" t="s">
        <v>2</v>
      </c>
      <c r="G1777" s="118" t="s">
        <v>2897</v>
      </c>
      <c r="H1777" s="92">
        <v>2998000</v>
      </c>
      <c r="I1777" s="114"/>
    </row>
    <row r="1778" spans="1:9" ht="32.25" customHeight="1" thickTop="1">
      <c r="A1778" s="107">
        <v>475</v>
      </c>
      <c r="B1778" s="19" t="s">
        <v>1599</v>
      </c>
      <c r="C1778" s="61">
        <v>2019</v>
      </c>
      <c r="D1778" s="61" t="s">
        <v>3120</v>
      </c>
      <c r="E1778" s="18" t="s">
        <v>3121</v>
      </c>
      <c r="F1778" s="20">
        <v>443497</v>
      </c>
      <c r="G1778" s="117" t="s">
        <v>2897</v>
      </c>
      <c r="H1778" s="91">
        <v>4777000</v>
      </c>
      <c r="I1778" s="113">
        <v>7774000</v>
      </c>
    </row>
    <row r="1779" spans="1:9" ht="32.25" customHeight="1" thickBot="1">
      <c r="A1779" s="108"/>
      <c r="B1779" s="22" t="s">
        <v>1617</v>
      </c>
      <c r="C1779" s="62">
        <v>2020</v>
      </c>
      <c r="D1779" s="62" t="s">
        <v>3122</v>
      </c>
      <c r="E1779" s="21" t="s">
        <v>3123</v>
      </c>
      <c r="F1779" s="23" t="s">
        <v>2</v>
      </c>
      <c r="G1779" s="118" t="s">
        <v>2897</v>
      </c>
      <c r="H1779" s="92">
        <v>2997000</v>
      </c>
      <c r="I1779" s="114"/>
    </row>
    <row r="1780" spans="1:9" ht="32.25" customHeight="1" thickTop="1">
      <c r="A1780" s="107">
        <v>476</v>
      </c>
      <c r="B1780" s="19" t="s">
        <v>1601</v>
      </c>
      <c r="C1780" s="61">
        <v>2018</v>
      </c>
      <c r="D1780" s="61" t="s">
        <v>3124</v>
      </c>
      <c r="E1780" s="18" t="s">
        <v>3125</v>
      </c>
      <c r="F1780" s="20">
        <v>498392</v>
      </c>
      <c r="G1780" s="117" t="s">
        <v>2897</v>
      </c>
      <c r="H1780" s="91">
        <v>3964000</v>
      </c>
      <c r="I1780" s="113">
        <v>6548000</v>
      </c>
    </row>
    <row r="1781" spans="1:9" ht="32.25" customHeight="1" thickBot="1">
      <c r="A1781" s="108"/>
      <c r="B1781" s="22" t="s">
        <v>1620</v>
      </c>
      <c r="C1781" s="62">
        <v>2019</v>
      </c>
      <c r="D1781" s="62" t="s">
        <v>3126</v>
      </c>
      <c r="E1781" s="21" t="s">
        <v>3127</v>
      </c>
      <c r="F1781" s="23" t="s">
        <v>2</v>
      </c>
      <c r="G1781" s="118" t="s">
        <v>2897</v>
      </c>
      <c r="H1781" s="92">
        <v>2584000</v>
      </c>
      <c r="I1781" s="114"/>
    </row>
    <row r="1782" spans="1:9" ht="32.25" customHeight="1" thickTop="1">
      <c r="A1782" s="107">
        <v>477</v>
      </c>
      <c r="B1782" s="19" t="s">
        <v>1599</v>
      </c>
      <c r="C1782" s="61">
        <v>2019</v>
      </c>
      <c r="D1782" s="61" t="s">
        <v>3598</v>
      </c>
      <c r="E1782" s="18" t="s">
        <v>3599</v>
      </c>
      <c r="F1782" s="20">
        <v>379092</v>
      </c>
      <c r="G1782" s="117" t="s">
        <v>2897</v>
      </c>
      <c r="H1782" s="91">
        <v>4968000</v>
      </c>
      <c r="I1782" s="113">
        <v>7957000</v>
      </c>
    </row>
    <row r="1783" spans="1:9" ht="32.25" customHeight="1" thickBot="1">
      <c r="A1783" s="108"/>
      <c r="B1783" s="22" t="s">
        <v>1626</v>
      </c>
      <c r="C1783" s="62">
        <v>2020</v>
      </c>
      <c r="D1783" s="62" t="s">
        <v>3600</v>
      </c>
      <c r="E1783" s="21" t="s">
        <v>3601</v>
      </c>
      <c r="F1783" s="23" t="s">
        <v>2</v>
      </c>
      <c r="G1783" s="118" t="s">
        <v>2897</v>
      </c>
      <c r="H1783" s="92">
        <v>2989000</v>
      </c>
      <c r="I1783" s="114"/>
    </row>
    <row r="1784" spans="1:9" ht="32.25" customHeight="1" thickTop="1">
      <c r="A1784" s="107">
        <v>478</v>
      </c>
      <c r="B1784" s="19" t="s">
        <v>1601</v>
      </c>
      <c r="C1784" s="61">
        <v>2020</v>
      </c>
      <c r="D1784" s="61" t="s">
        <v>3606</v>
      </c>
      <c r="E1784" s="18" t="s">
        <v>3607</v>
      </c>
      <c r="F1784" s="20">
        <v>505477</v>
      </c>
      <c r="G1784" s="117" t="s">
        <v>2897</v>
      </c>
      <c r="H1784" s="91">
        <v>6127000</v>
      </c>
      <c r="I1784" s="113">
        <v>8758000</v>
      </c>
    </row>
    <row r="1785" spans="1:9" ht="32.25" customHeight="1" thickBot="1">
      <c r="A1785" s="108"/>
      <c r="B1785" s="22" t="s">
        <v>1620</v>
      </c>
      <c r="C1785" s="62">
        <v>2019</v>
      </c>
      <c r="D1785" s="62" t="s">
        <v>3608</v>
      </c>
      <c r="E1785" s="21" t="s">
        <v>3609</v>
      </c>
      <c r="F1785" s="23" t="s">
        <v>2</v>
      </c>
      <c r="G1785" s="118" t="s">
        <v>2897</v>
      </c>
      <c r="H1785" s="92">
        <v>2631000</v>
      </c>
      <c r="I1785" s="114"/>
    </row>
    <row r="1786" spans="1:9" ht="32.25" customHeight="1" thickTop="1">
      <c r="A1786" s="107">
        <v>479</v>
      </c>
      <c r="B1786" s="19" t="s">
        <v>1599</v>
      </c>
      <c r="C1786" s="61">
        <v>2019</v>
      </c>
      <c r="D1786" s="61" t="s">
        <v>3610</v>
      </c>
      <c r="E1786" s="18" t="s">
        <v>3611</v>
      </c>
      <c r="F1786" s="20">
        <v>454579</v>
      </c>
      <c r="G1786" s="117" t="s">
        <v>2897</v>
      </c>
      <c r="H1786" s="91">
        <v>4857000</v>
      </c>
      <c r="I1786" s="113">
        <v>7850000</v>
      </c>
    </row>
    <row r="1787" spans="1:9" ht="32.25" customHeight="1" thickBot="1">
      <c r="A1787" s="108"/>
      <c r="B1787" s="22" t="s">
        <v>1626</v>
      </c>
      <c r="C1787" s="62">
        <v>2020</v>
      </c>
      <c r="D1787" s="62" t="s">
        <v>3612</v>
      </c>
      <c r="E1787" s="21" t="s">
        <v>3613</v>
      </c>
      <c r="F1787" s="23" t="s">
        <v>2</v>
      </c>
      <c r="G1787" s="118" t="s">
        <v>2897</v>
      </c>
      <c r="H1787" s="92">
        <v>2993000</v>
      </c>
      <c r="I1787" s="114"/>
    </row>
    <row r="1788" spans="1:9" ht="32.25" customHeight="1" thickTop="1">
      <c r="A1788" s="107">
        <v>480</v>
      </c>
      <c r="B1788" s="19" t="s">
        <v>1599</v>
      </c>
      <c r="C1788" s="61">
        <v>2019</v>
      </c>
      <c r="D1788" s="61" t="s">
        <v>3618</v>
      </c>
      <c r="E1788" s="18" t="s">
        <v>3619</v>
      </c>
      <c r="F1788" s="20">
        <v>416184</v>
      </c>
      <c r="G1788" s="117" t="s">
        <v>2897</v>
      </c>
      <c r="H1788" s="91">
        <v>4900000</v>
      </c>
      <c r="I1788" s="113">
        <v>7892000</v>
      </c>
    </row>
    <row r="1789" spans="1:9" ht="32.25" customHeight="1" thickBot="1">
      <c r="A1789" s="108"/>
      <c r="B1789" s="22" t="s">
        <v>1617</v>
      </c>
      <c r="C1789" s="62">
        <v>2020</v>
      </c>
      <c r="D1789" s="62" t="s">
        <v>3620</v>
      </c>
      <c r="E1789" s="21" t="s">
        <v>3621</v>
      </c>
      <c r="F1789" s="23" t="s">
        <v>2</v>
      </c>
      <c r="G1789" s="118" t="s">
        <v>2897</v>
      </c>
      <c r="H1789" s="92">
        <v>2992000</v>
      </c>
      <c r="I1789" s="114"/>
    </row>
    <row r="1790" spans="1:9" ht="32.25" thickTop="1">
      <c r="A1790" s="107">
        <v>481</v>
      </c>
      <c r="B1790" s="19" t="s">
        <v>1603</v>
      </c>
      <c r="C1790" s="61">
        <v>2020</v>
      </c>
      <c r="D1790" s="61" t="s">
        <v>3642</v>
      </c>
      <c r="E1790" s="18" t="s">
        <v>3643</v>
      </c>
      <c r="F1790" s="20">
        <v>582911</v>
      </c>
      <c r="G1790" s="117" t="s">
        <v>2897</v>
      </c>
      <c r="H1790" s="91">
        <v>4746000</v>
      </c>
      <c r="I1790" s="113">
        <v>7739000</v>
      </c>
    </row>
    <row r="1791" spans="1:9" ht="32.25" customHeight="1" thickBot="1">
      <c r="A1791" s="108"/>
      <c r="B1791" s="22" t="s">
        <v>1617</v>
      </c>
      <c r="C1791" s="62">
        <v>2020</v>
      </c>
      <c r="D1791" s="62" t="s">
        <v>3644</v>
      </c>
      <c r="E1791" s="21" t="s">
        <v>3645</v>
      </c>
      <c r="F1791" s="23" t="s">
        <v>2</v>
      </c>
      <c r="G1791" s="118" t="s">
        <v>2897</v>
      </c>
      <c r="H1791" s="92">
        <v>2993000</v>
      </c>
      <c r="I1791" s="114"/>
    </row>
    <row r="1792" spans="1:9" ht="32.25" thickTop="1">
      <c r="A1792" s="107">
        <v>482</v>
      </c>
      <c r="B1792" s="19" t="s">
        <v>1580</v>
      </c>
      <c r="C1792" s="61">
        <v>2019</v>
      </c>
      <c r="D1792" s="18" t="s">
        <v>3626</v>
      </c>
      <c r="E1792" s="18" t="s">
        <v>3627</v>
      </c>
      <c r="F1792" s="20">
        <v>409266</v>
      </c>
      <c r="G1792" s="109" t="s">
        <v>2897</v>
      </c>
      <c r="H1792" s="78">
        <v>4923000</v>
      </c>
      <c r="I1792" s="111">
        <v>7916000</v>
      </c>
    </row>
    <row r="1793" spans="1:9" ht="32.25" thickBot="1">
      <c r="A1793" s="108"/>
      <c r="B1793" s="22" t="s">
        <v>1626</v>
      </c>
      <c r="C1793" s="62">
        <v>2020</v>
      </c>
      <c r="D1793" s="62" t="s">
        <v>3628</v>
      </c>
      <c r="E1793" s="21" t="s">
        <v>3629</v>
      </c>
      <c r="F1793" s="23" t="s">
        <v>2</v>
      </c>
      <c r="G1793" s="110" t="s">
        <v>2897</v>
      </c>
      <c r="H1793" s="78">
        <v>2993000</v>
      </c>
      <c r="I1793" s="112"/>
    </row>
    <row r="1794" ht="16.5" thickTop="1"/>
  </sheetData>
  <sheetProtection/>
  <autoFilter ref="G1:G1794"/>
  <mergeCells count="1452">
    <mergeCell ref="A3:I3"/>
    <mergeCell ref="I1274:I1275"/>
    <mergeCell ref="A947:A948"/>
    <mergeCell ref="A949:A950"/>
    <mergeCell ref="A834:I834"/>
    <mergeCell ref="G1112:G1113"/>
    <mergeCell ref="A951:A952"/>
    <mergeCell ref="G937:G938"/>
    <mergeCell ref="A1258:A1259"/>
    <mergeCell ref="G947:G948"/>
    <mergeCell ref="G1780:G1781"/>
    <mergeCell ref="I1780:I1781"/>
    <mergeCell ref="G1477:G1478"/>
    <mergeCell ref="G1479:G1480"/>
    <mergeCell ref="I1477:I1478"/>
    <mergeCell ref="I1479:I1480"/>
    <mergeCell ref="I1768:I1769"/>
    <mergeCell ref="G1768:G1769"/>
    <mergeCell ref="I1750:I1751"/>
    <mergeCell ref="I1738:I1739"/>
    <mergeCell ref="G1776:G1777"/>
    <mergeCell ref="I1776:I1777"/>
    <mergeCell ref="G1778:G1779"/>
    <mergeCell ref="I1778:I1779"/>
    <mergeCell ref="A1266:A1267"/>
    <mergeCell ref="A1268:A1269"/>
    <mergeCell ref="A1270:A1271"/>
    <mergeCell ref="A1272:A1273"/>
    <mergeCell ref="A1473:A1474"/>
    <mergeCell ref="I1473:I1474"/>
    <mergeCell ref="I947:I948"/>
    <mergeCell ref="G949:G950"/>
    <mergeCell ref="I949:I950"/>
    <mergeCell ref="G951:G952"/>
    <mergeCell ref="I951:I952"/>
    <mergeCell ref="G1258:G1259"/>
    <mergeCell ref="I1258:I1259"/>
    <mergeCell ref="I1222:I1223"/>
    <mergeCell ref="I1224:I1225"/>
    <mergeCell ref="G1086:G1087"/>
    <mergeCell ref="A1260:A1261"/>
    <mergeCell ref="A1262:A1263"/>
    <mergeCell ref="A1264:A1265"/>
    <mergeCell ref="G1266:G1267"/>
    <mergeCell ref="G1268:G1269"/>
    <mergeCell ref="G1270:G1271"/>
    <mergeCell ref="A1475:A1476"/>
    <mergeCell ref="I1475:I1476"/>
    <mergeCell ref="I1262:I1263"/>
    <mergeCell ref="I1264:I1265"/>
    <mergeCell ref="G1264:G1265"/>
    <mergeCell ref="G1274:G1275"/>
    <mergeCell ref="A1274:A1275"/>
    <mergeCell ref="I1471:I1472"/>
    <mergeCell ref="G1473:G1474"/>
    <mergeCell ref="I1268:I1269"/>
    <mergeCell ref="G1475:G1476"/>
    <mergeCell ref="A1770:A1771"/>
    <mergeCell ref="I1770:I1771"/>
    <mergeCell ref="A1772:A1773"/>
    <mergeCell ref="I1772:I1773"/>
    <mergeCell ref="A1774:A1775"/>
    <mergeCell ref="G1774:G1775"/>
    <mergeCell ref="I1774:I1775"/>
    <mergeCell ref="G1770:G1771"/>
    <mergeCell ref="G1772:G1773"/>
    <mergeCell ref="A1766:A1767"/>
    <mergeCell ref="G1766:G1767"/>
    <mergeCell ref="I1766:I1767"/>
    <mergeCell ref="G1756:G1757"/>
    <mergeCell ref="I1756:I1757"/>
    <mergeCell ref="A1750:A1751"/>
    <mergeCell ref="G1750:G1751"/>
    <mergeCell ref="A1752:A1753"/>
    <mergeCell ref="G1752:G1753"/>
    <mergeCell ref="I1752:I1753"/>
    <mergeCell ref="A1768:A1769"/>
    <mergeCell ref="A1764:A1765"/>
    <mergeCell ref="G1764:G1765"/>
    <mergeCell ref="I1764:I1765"/>
    <mergeCell ref="A1760:A1761"/>
    <mergeCell ref="G1760:G1761"/>
    <mergeCell ref="I1760:I1761"/>
    <mergeCell ref="A1762:A1763"/>
    <mergeCell ref="G1762:G1763"/>
    <mergeCell ref="I1762:I1763"/>
    <mergeCell ref="A1758:A1759"/>
    <mergeCell ref="G1758:G1759"/>
    <mergeCell ref="I1758:I1759"/>
    <mergeCell ref="A1754:A1755"/>
    <mergeCell ref="G1754:G1755"/>
    <mergeCell ref="I1754:I1755"/>
    <mergeCell ref="A1756:A1757"/>
    <mergeCell ref="A1748:A1749"/>
    <mergeCell ref="G1748:G1749"/>
    <mergeCell ref="I1748:I1749"/>
    <mergeCell ref="A1746:A1747"/>
    <mergeCell ref="G1746:G1747"/>
    <mergeCell ref="I1746:I1747"/>
    <mergeCell ref="A1744:A1745"/>
    <mergeCell ref="G1744:G1745"/>
    <mergeCell ref="I1744:I1745"/>
    <mergeCell ref="A1461:A1462"/>
    <mergeCell ref="A1738:A1739"/>
    <mergeCell ref="A1465:A1466"/>
    <mergeCell ref="G1465:G1466"/>
    <mergeCell ref="I1465:I1466"/>
    <mergeCell ref="A1742:A1743"/>
    <mergeCell ref="A1467:A1468"/>
    <mergeCell ref="G1742:G1743"/>
    <mergeCell ref="I1742:I1743"/>
    <mergeCell ref="G1738:G1739"/>
    <mergeCell ref="A1457:A1458"/>
    <mergeCell ref="G1457:G1458"/>
    <mergeCell ref="I1457:I1458"/>
    <mergeCell ref="A1459:A1460"/>
    <mergeCell ref="G1459:G1460"/>
    <mergeCell ref="I1459:I1460"/>
    <mergeCell ref="A1740:A1741"/>
    <mergeCell ref="G1740:G1741"/>
    <mergeCell ref="I1740:I1741"/>
    <mergeCell ref="A1736:A1737"/>
    <mergeCell ref="G1736:G1737"/>
    <mergeCell ref="I1736:I1737"/>
    <mergeCell ref="A1734:A1735"/>
    <mergeCell ref="A1732:A1733"/>
    <mergeCell ref="G1732:G1733"/>
    <mergeCell ref="I1732:I1733"/>
    <mergeCell ref="A1728:A1729"/>
    <mergeCell ref="G1728:G1729"/>
    <mergeCell ref="I1728:I1729"/>
    <mergeCell ref="A1730:A1731"/>
    <mergeCell ref="G1730:G1731"/>
    <mergeCell ref="I1730:I1731"/>
    <mergeCell ref="A1726:A1727"/>
    <mergeCell ref="G1726:G1727"/>
    <mergeCell ref="I1726:I1727"/>
    <mergeCell ref="A1722:A1723"/>
    <mergeCell ref="G1722:G1723"/>
    <mergeCell ref="I1722:I1723"/>
    <mergeCell ref="A1724:A1725"/>
    <mergeCell ref="G1724:G1725"/>
    <mergeCell ref="I1724:I1725"/>
    <mergeCell ref="A1716:A1717"/>
    <mergeCell ref="G1716:G1717"/>
    <mergeCell ref="I1716:I1717"/>
    <mergeCell ref="A1720:A1721"/>
    <mergeCell ref="G1720:G1721"/>
    <mergeCell ref="I1720:I1721"/>
    <mergeCell ref="A1718:A1719"/>
    <mergeCell ref="G1718:G1719"/>
    <mergeCell ref="I1718:I1719"/>
    <mergeCell ref="G1714:G1715"/>
    <mergeCell ref="I1714:I1715"/>
    <mergeCell ref="A1449:A1450"/>
    <mergeCell ref="G1449:G1450"/>
    <mergeCell ref="I1449:I1450"/>
    <mergeCell ref="A1451:A1452"/>
    <mergeCell ref="G1451:G1452"/>
    <mergeCell ref="I1451:I1452"/>
    <mergeCell ref="A1453:A1454"/>
    <mergeCell ref="A1471:A1472"/>
    <mergeCell ref="G1712:G1713"/>
    <mergeCell ref="I1712:I1713"/>
    <mergeCell ref="G1453:G1454"/>
    <mergeCell ref="I1453:I1454"/>
    <mergeCell ref="A1455:A1456"/>
    <mergeCell ref="G1455:G1456"/>
    <mergeCell ref="I1455:I1456"/>
    <mergeCell ref="G1461:G1462"/>
    <mergeCell ref="I1461:I1462"/>
    <mergeCell ref="G1471:G1472"/>
    <mergeCell ref="A1447:A1448"/>
    <mergeCell ref="G1447:G1448"/>
    <mergeCell ref="I1447:I1448"/>
    <mergeCell ref="A1463:A1464"/>
    <mergeCell ref="G1463:G1464"/>
    <mergeCell ref="I1463:I1464"/>
    <mergeCell ref="G1706:G1707"/>
    <mergeCell ref="I1706:I1707"/>
    <mergeCell ref="A1708:A1709"/>
    <mergeCell ref="G1708:G1709"/>
    <mergeCell ref="I1708:I1709"/>
    <mergeCell ref="A1710:A1711"/>
    <mergeCell ref="G1710:G1711"/>
    <mergeCell ref="I1710:I1711"/>
    <mergeCell ref="G1704:G1705"/>
    <mergeCell ref="I1704:I1705"/>
    <mergeCell ref="I1467:I1468"/>
    <mergeCell ref="A1469:A1470"/>
    <mergeCell ref="G1469:G1470"/>
    <mergeCell ref="I1469:I1470"/>
    <mergeCell ref="A1481:A1482"/>
    <mergeCell ref="G1481:G1482"/>
    <mergeCell ref="I1481:I1482"/>
    <mergeCell ref="G1467:G1468"/>
    <mergeCell ref="A1483:A1484"/>
    <mergeCell ref="G1483:G1484"/>
    <mergeCell ref="I1483:I1484"/>
    <mergeCell ref="A1485:A1486"/>
    <mergeCell ref="G1485:G1486"/>
    <mergeCell ref="I1485:I1486"/>
    <mergeCell ref="G1493:G1494"/>
    <mergeCell ref="I1493:I1494"/>
    <mergeCell ref="A1487:A1488"/>
    <mergeCell ref="G1487:G1488"/>
    <mergeCell ref="I1487:I1488"/>
    <mergeCell ref="A1489:A1490"/>
    <mergeCell ref="G1489:G1490"/>
    <mergeCell ref="I1489:I1490"/>
    <mergeCell ref="A1782:A1783"/>
    <mergeCell ref="G1782:G1783"/>
    <mergeCell ref="I1782:I1783"/>
    <mergeCell ref="A1784:A1785"/>
    <mergeCell ref="G1784:G1785"/>
    <mergeCell ref="I1784:I1785"/>
    <mergeCell ref="A1786:A1787"/>
    <mergeCell ref="G1786:G1787"/>
    <mergeCell ref="I1786:I1787"/>
    <mergeCell ref="A1788:A1789"/>
    <mergeCell ref="G1788:G1789"/>
    <mergeCell ref="I1788:I1789"/>
    <mergeCell ref="A1790:A1791"/>
    <mergeCell ref="G1790:G1791"/>
    <mergeCell ref="I1790:I1791"/>
    <mergeCell ref="A1620:A1621"/>
    <mergeCell ref="G1620:G1621"/>
    <mergeCell ref="I1630:I1631"/>
    <mergeCell ref="A1632:A1633"/>
    <mergeCell ref="G1632:G1633"/>
    <mergeCell ref="I1632:I1633"/>
    <mergeCell ref="A1628:A1629"/>
    <mergeCell ref="I1421:I1422"/>
    <mergeCell ref="I1423:I1424"/>
    <mergeCell ref="G1626:G1627"/>
    <mergeCell ref="G1618:G1619"/>
    <mergeCell ref="A1622:A1623"/>
    <mergeCell ref="G1622:G1623"/>
    <mergeCell ref="A1491:A1492"/>
    <mergeCell ref="G1491:G1492"/>
    <mergeCell ref="I1491:I1492"/>
    <mergeCell ref="A1493:A1494"/>
    <mergeCell ref="G1672:G1673"/>
    <mergeCell ref="A1417:A1418"/>
    <mergeCell ref="G1417:G1418"/>
    <mergeCell ref="A1419:A1420"/>
    <mergeCell ref="G1419:G1420"/>
    <mergeCell ref="A1421:A1422"/>
    <mergeCell ref="G1421:G1422"/>
    <mergeCell ref="G1628:G1629"/>
    <mergeCell ref="A1423:A1424"/>
    <mergeCell ref="G1423:G1424"/>
    <mergeCell ref="I1628:I1629"/>
    <mergeCell ref="A1702:A1703"/>
    <mergeCell ref="G1702:G1703"/>
    <mergeCell ref="A1630:A1631"/>
    <mergeCell ref="G1630:G1631"/>
    <mergeCell ref="A1634:A1635"/>
    <mergeCell ref="G1634:G1635"/>
    <mergeCell ref="A1646:A1647"/>
    <mergeCell ref="G1646:G1647"/>
    <mergeCell ref="G1660:G1661"/>
    <mergeCell ref="A1624:A1625"/>
    <mergeCell ref="G1624:G1625"/>
    <mergeCell ref="I1622:I1623"/>
    <mergeCell ref="I1624:I1625"/>
    <mergeCell ref="I1626:I1627"/>
    <mergeCell ref="A1626:A1627"/>
    <mergeCell ref="I1702:I1703"/>
    <mergeCell ref="A1614:A1615"/>
    <mergeCell ref="G1614:G1615"/>
    <mergeCell ref="A1616:A1617"/>
    <mergeCell ref="G1616:G1617"/>
    <mergeCell ref="A1618:A1619"/>
    <mergeCell ref="I1614:I1615"/>
    <mergeCell ref="I1616:I1617"/>
    <mergeCell ref="I1618:I1619"/>
    <mergeCell ref="I1620:I1621"/>
    <mergeCell ref="G1405:G1406"/>
    <mergeCell ref="A1:I1"/>
    <mergeCell ref="A830:A831"/>
    <mergeCell ref="G830:G831"/>
    <mergeCell ref="I830:I831"/>
    <mergeCell ref="A825:I825"/>
    <mergeCell ref="A822:I822"/>
    <mergeCell ref="G828:G829"/>
    <mergeCell ref="I1260:I1261"/>
    <mergeCell ref="G1262:G1263"/>
    <mergeCell ref="A1403:A1404"/>
    <mergeCell ref="A953:I953"/>
    <mergeCell ref="A1276:I1276"/>
    <mergeCell ref="A1413:A1414"/>
    <mergeCell ref="G1413:G1414"/>
    <mergeCell ref="I1413:I1414"/>
    <mergeCell ref="A1407:A1408"/>
    <mergeCell ref="G1403:G1404"/>
    <mergeCell ref="I1403:I1404"/>
    <mergeCell ref="A1405:A1406"/>
    <mergeCell ref="A1602:A1603"/>
    <mergeCell ref="A1495:I1495"/>
    <mergeCell ref="A828:A829"/>
    <mergeCell ref="I828:I829"/>
    <mergeCell ref="A1411:A1412"/>
    <mergeCell ref="I1415:I1416"/>
    <mergeCell ref="I1417:I1418"/>
    <mergeCell ref="I1419:I1420"/>
    <mergeCell ref="G1411:G1412"/>
    <mergeCell ref="I1411:I1412"/>
    <mergeCell ref="A1610:A1611"/>
    <mergeCell ref="G1610:G1611"/>
    <mergeCell ref="I1610:I1611"/>
    <mergeCell ref="I1612:I1613"/>
    <mergeCell ref="A826:A827"/>
    <mergeCell ref="G826:G827"/>
    <mergeCell ref="I826:I827"/>
    <mergeCell ref="A1606:A1607"/>
    <mergeCell ref="G1606:G1607"/>
    <mergeCell ref="I1606:I1607"/>
    <mergeCell ref="A1612:A1613"/>
    <mergeCell ref="G1612:G1613"/>
    <mergeCell ref="G1602:G1603"/>
    <mergeCell ref="I1602:I1603"/>
    <mergeCell ref="A1604:A1605"/>
    <mergeCell ref="G1604:G1605"/>
    <mergeCell ref="I1604:I1605"/>
    <mergeCell ref="A1608:A1609"/>
    <mergeCell ref="G1608:G1609"/>
    <mergeCell ref="I1608:I1609"/>
    <mergeCell ref="A1598:A1599"/>
    <mergeCell ref="G1598:G1599"/>
    <mergeCell ref="I1598:I1599"/>
    <mergeCell ref="A1600:A1601"/>
    <mergeCell ref="G1600:G1601"/>
    <mergeCell ref="I1600:I1601"/>
    <mergeCell ref="A1594:A1595"/>
    <mergeCell ref="G1594:G1595"/>
    <mergeCell ref="I1594:I1595"/>
    <mergeCell ref="A1596:A1597"/>
    <mergeCell ref="G1596:G1597"/>
    <mergeCell ref="I1596:I1597"/>
    <mergeCell ref="A1590:A1591"/>
    <mergeCell ref="G1590:G1591"/>
    <mergeCell ref="I1590:I1591"/>
    <mergeCell ref="A1592:A1593"/>
    <mergeCell ref="G1592:G1593"/>
    <mergeCell ref="I1592:I1593"/>
    <mergeCell ref="A1586:A1587"/>
    <mergeCell ref="G1586:G1587"/>
    <mergeCell ref="I1586:I1587"/>
    <mergeCell ref="A1588:A1589"/>
    <mergeCell ref="G1588:G1589"/>
    <mergeCell ref="I1588:I1589"/>
    <mergeCell ref="A1582:A1583"/>
    <mergeCell ref="G1582:G1583"/>
    <mergeCell ref="I1582:I1583"/>
    <mergeCell ref="A1584:A1585"/>
    <mergeCell ref="G1584:G1585"/>
    <mergeCell ref="I1584:I1585"/>
    <mergeCell ref="A1580:A1581"/>
    <mergeCell ref="G1580:G1581"/>
    <mergeCell ref="I1580:I1581"/>
    <mergeCell ref="A1576:A1577"/>
    <mergeCell ref="G1576:G1577"/>
    <mergeCell ref="I1576:I1577"/>
    <mergeCell ref="A1578:A1579"/>
    <mergeCell ref="G1578:G1579"/>
    <mergeCell ref="I1578:I1579"/>
    <mergeCell ref="A1572:A1573"/>
    <mergeCell ref="G1572:G1573"/>
    <mergeCell ref="I1572:I1573"/>
    <mergeCell ref="A1574:A1575"/>
    <mergeCell ref="G1574:G1575"/>
    <mergeCell ref="I1574:I1575"/>
    <mergeCell ref="A1568:A1569"/>
    <mergeCell ref="G1568:G1569"/>
    <mergeCell ref="I1568:I1569"/>
    <mergeCell ref="A1570:A1571"/>
    <mergeCell ref="G1570:G1571"/>
    <mergeCell ref="I1570:I1571"/>
    <mergeCell ref="A1564:A1565"/>
    <mergeCell ref="G1564:G1565"/>
    <mergeCell ref="I1564:I1565"/>
    <mergeCell ref="A1566:A1567"/>
    <mergeCell ref="G1566:G1567"/>
    <mergeCell ref="I1566:I1567"/>
    <mergeCell ref="A1560:A1561"/>
    <mergeCell ref="G1560:G1561"/>
    <mergeCell ref="I1560:I1561"/>
    <mergeCell ref="A1562:A1563"/>
    <mergeCell ref="G1562:G1563"/>
    <mergeCell ref="I1562:I1563"/>
    <mergeCell ref="A1556:A1557"/>
    <mergeCell ref="G1556:G1557"/>
    <mergeCell ref="I1556:I1557"/>
    <mergeCell ref="A1558:A1559"/>
    <mergeCell ref="G1558:G1559"/>
    <mergeCell ref="I1558:I1559"/>
    <mergeCell ref="A1552:A1553"/>
    <mergeCell ref="G1552:G1553"/>
    <mergeCell ref="I1552:I1553"/>
    <mergeCell ref="A1554:A1555"/>
    <mergeCell ref="G1554:G1555"/>
    <mergeCell ref="I1554:I1555"/>
    <mergeCell ref="A1548:A1549"/>
    <mergeCell ref="G1548:G1549"/>
    <mergeCell ref="I1548:I1549"/>
    <mergeCell ref="A1550:A1551"/>
    <mergeCell ref="G1550:G1551"/>
    <mergeCell ref="I1550:I1551"/>
    <mergeCell ref="A1544:A1545"/>
    <mergeCell ref="G1544:G1545"/>
    <mergeCell ref="I1544:I1545"/>
    <mergeCell ref="A1546:A1547"/>
    <mergeCell ref="G1546:G1547"/>
    <mergeCell ref="I1546:I1547"/>
    <mergeCell ref="A1540:A1541"/>
    <mergeCell ref="G1540:G1541"/>
    <mergeCell ref="I1540:I1541"/>
    <mergeCell ref="A1542:A1543"/>
    <mergeCell ref="G1542:G1543"/>
    <mergeCell ref="I1542:I1543"/>
    <mergeCell ref="A1536:A1537"/>
    <mergeCell ref="G1536:G1537"/>
    <mergeCell ref="I1536:I1537"/>
    <mergeCell ref="A1538:A1539"/>
    <mergeCell ref="G1538:G1539"/>
    <mergeCell ref="I1538:I1539"/>
    <mergeCell ref="A1532:A1533"/>
    <mergeCell ref="G1532:G1533"/>
    <mergeCell ref="I1532:I1533"/>
    <mergeCell ref="A1534:A1535"/>
    <mergeCell ref="G1534:G1535"/>
    <mergeCell ref="I1534:I1535"/>
    <mergeCell ref="G1524:G1525"/>
    <mergeCell ref="I1524:I1525"/>
    <mergeCell ref="A1528:A1529"/>
    <mergeCell ref="G1528:G1529"/>
    <mergeCell ref="I1528:I1529"/>
    <mergeCell ref="A1530:A1531"/>
    <mergeCell ref="G1530:G1531"/>
    <mergeCell ref="I1530:I1531"/>
    <mergeCell ref="A1520:A1521"/>
    <mergeCell ref="G1520:G1521"/>
    <mergeCell ref="I1520:I1521"/>
    <mergeCell ref="A1526:A1527"/>
    <mergeCell ref="G1526:G1527"/>
    <mergeCell ref="I1526:I1527"/>
    <mergeCell ref="A1522:A1523"/>
    <mergeCell ref="G1522:G1523"/>
    <mergeCell ref="I1522:I1523"/>
    <mergeCell ref="A1524:A1525"/>
    <mergeCell ref="A1516:A1517"/>
    <mergeCell ref="G1516:G1517"/>
    <mergeCell ref="I1516:I1517"/>
    <mergeCell ref="A1518:A1519"/>
    <mergeCell ref="G1518:G1519"/>
    <mergeCell ref="I1518:I1519"/>
    <mergeCell ref="A1512:A1513"/>
    <mergeCell ref="G1512:G1513"/>
    <mergeCell ref="I1512:I1513"/>
    <mergeCell ref="A1514:A1515"/>
    <mergeCell ref="G1514:G1515"/>
    <mergeCell ref="I1514:I1515"/>
    <mergeCell ref="A1510:A1511"/>
    <mergeCell ref="G1510:G1511"/>
    <mergeCell ref="I1510:I1511"/>
    <mergeCell ref="A1506:A1507"/>
    <mergeCell ref="G1506:G1507"/>
    <mergeCell ref="I1506:I1507"/>
    <mergeCell ref="A1508:A1509"/>
    <mergeCell ref="G1508:G1509"/>
    <mergeCell ref="I1508:I1509"/>
    <mergeCell ref="A1500:A1501"/>
    <mergeCell ref="G1500:G1501"/>
    <mergeCell ref="I1500:I1501"/>
    <mergeCell ref="A1504:A1505"/>
    <mergeCell ref="G1504:G1505"/>
    <mergeCell ref="I1504:I1505"/>
    <mergeCell ref="A1502:A1503"/>
    <mergeCell ref="G1502:G1503"/>
    <mergeCell ref="I1502:I1503"/>
    <mergeCell ref="A1498:A1499"/>
    <mergeCell ref="G1498:G1499"/>
    <mergeCell ref="I1498:I1499"/>
    <mergeCell ref="A1496:A1497"/>
    <mergeCell ref="G1496:G1497"/>
    <mergeCell ref="I1496:I1497"/>
    <mergeCell ref="G1407:G1408"/>
    <mergeCell ref="I1407:I1408"/>
    <mergeCell ref="A1409:A1410"/>
    <mergeCell ref="G1409:G1410"/>
    <mergeCell ref="I1409:I1410"/>
    <mergeCell ref="A1425:A1426"/>
    <mergeCell ref="G1425:G1426"/>
    <mergeCell ref="I1425:I1426"/>
    <mergeCell ref="A1415:A1416"/>
    <mergeCell ref="G1415:G1416"/>
    <mergeCell ref="A1397:A1398"/>
    <mergeCell ref="G1397:G1398"/>
    <mergeCell ref="I1397:I1398"/>
    <mergeCell ref="I1405:I1406"/>
    <mergeCell ref="A1399:A1400"/>
    <mergeCell ref="G1399:G1400"/>
    <mergeCell ref="I1399:I1400"/>
    <mergeCell ref="A1401:A1402"/>
    <mergeCell ref="G1401:G1402"/>
    <mergeCell ref="I1401:I1402"/>
    <mergeCell ref="A1393:A1394"/>
    <mergeCell ref="G1393:G1394"/>
    <mergeCell ref="I1393:I1394"/>
    <mergeCell ref="A1395:A1396"/>
    <mergeCell ref="G1395:G1396"/>
    <mergeCell ref="I1395:I1396"/>
    <mergeCell ref="A1387:A1388"/>
    <mergeCell ref="G1387:G1388"/>
    <mergeCell ref="I1387:I1388"/>
    <mergeCell ref="A1391:A1392"/>
    <mergeCell ref="G1391:G1392"/>
    <mergeCell ref="I1391:I1392"/>
    <mergeCell ref="A1389:A1390"/>
    <mergeCell ref="G1389:G1390"/>
    <mergeCell ref="I1389:I1390"/>
    <mergeCell ref="A1383:A1384"/>
    <mergeCell ref="G1383:G1384"/>
    <mergeCell ref="I1383:I1384"/>
    <mergeCell ref="A1385:A1386"/>
    <mergeCell ref="G1385:G1386"/>
    <mergeCell ref="I1385:I1386"/>
    <mergeCell ref="A1379:A1380"/>
    <mergeCell ref="G1379:G1380"/>
    <mergeCell ref="I1379:I1380"/>
    <mergeCell ref="A1381:A1382"/>
    <mergeCell ref="G1381:G1382"/>
    <mergeCell ref="I1381:I1382"/>
    <mergeCell ref="A1375:A1376"/>
    <mergeCell ref="G1375:G1376"/>
    <mergeCell ref="I1375:I1376"/>
    <mergeCell ref="A1377:A1378"/>
    <mergeCell ref="G1377:G1378"/>
    <mergeCell ref="I1377:I1378"/>
    <mergeCell ref="A1371:A1372"/>
    <mergeCell ref="G1371:G1372"/>
    <mergeCell ref="I1371:I1372"/>
    <mergeCell ref="A1373:A1374"/>
    <mergeCell ref="G1373:G1374"/>
    <mergeCell ref="I1373:I1374"/>
    <mergeCell ref="A1367:A1368"/>
    <mergeCell ref="G1367:G1368"/>
    <mergeCell ref="I1367:I1368"/>
    <mergeCell ref="A1369:A1370"/>
    <mergeCell ref="G1369:G1370"/>
    <mergeCell ref="I1369:I1370"/>
    <mergeCell ref="A1363:A1364"/>
    <mergeCell ref="G1363:G1364"/>
    <mergeCell ref="I1363:I1364"/>
    <mergeCell ref="A1365:A1366"/>
    <mergeCell ref="G1365:G1366"/>
    <mergeCell ref="I1365:I1366"/>
    <mergeCell ref="A1359:A1360"/>
    <mergeCell ref="G1359:G1360"/>
    <mergeCell ref="I1359:I1360"/>
    <mergeCell ref="A1361:A1362"/>
    <mergeCell ref="G1361:G1362"/>
    <mergeCell ref="I1361:I1362"/>
    <mergeCell ref="A1355:A1356"/>
    <mergeCell ref="G1355:G1356"/>
    <mergeCell ref="I1355:I1356"/>
    <mergeCell ref="A1357:A1358"/>
    <mergeCell ref="G1357:G1358"/>
    <mergeCell ref="I1357:I1358"/>
    <mergeCell ref="A1351:A1352"/>
    <mergeCell ref="G1351:G1352"/>
    <mergeCell ref="I1351:I1352"/>
    <mergeCell ref="A1353:A1354"/>
    <mergeCell ref="G1353:G1354"/>
    <mergeCell ref="I1353:I1354"/>
    <mergeCell ref="A1347:A1348"/>
    <mergeCell ref="G1347:G1348"/>
    <mergeCell ref="I1347:I1348"/>
    <mergeCell ref="A1349:A1350"/>
    <mergeCell ref="G1349:G1350"/>
    <mergeCell ref="I1349:I1350"/>
    <mergeCell ref="A1343:A1344"/>
    <mergeCell ref="G1343:G1344"/>
    <mergeCell ref="I1343:I1344"/>
    <mergeCell ref="A1345:A1346"/>
    <mergeCell ref="G1345:G1346"/>
    <mergeCell ref="I1345:I1346"/>
    <mergeCell ref="A1339:A1340"/>
    <mergeCell ref="G1339:G1340"/>
    <mergeCell ref="I1339:I1340"/>
    <mergeCell ref="A1341:A1342"/>
    <mergeCell ref="G1341:G1342"/>
    <mergeCell ref="I1341:I1342"/>
    <mergeCell ref="A1335:A1336"/>
    <mergeCell ref="G1335:G1336"/>
    <mergeCell ref="I1335:I1336"/>
    <mergeCell ref="A1337:A1338"/>
    <mergeCell ref="G1337:G1338"/>
    <mergeCell ref="I1337:I1338"/>
    <mergeCell ref="A1331:A1332"/>
    <mergeCell ref="G1331:G1332"/>
    <mergeCell ref="I1331:I1332"/>
    <mergeCell ref="A1333:A1334"/>
    <mergeCell ref="G1333:G1334"/>
    <mergeCell ref="I1333:I1334"/>
    <mergeCell ref="A1327:A1328"/>
    <mergeCell ref="G1327:G1328"/>
    <mergeCell ref="I1327:I1328"/>
    <mergeCell ref="A1329:A1330"/>
    <mergeCell ref="G1329:G1330"/>
    <mergeCell ref="I1329:I1330"/>
    <mergeCell ref="A1323:A1324"/>
    <mergeCell ref="G1323:G1324"/>
    <mergeCell ref="I1323:I1324"/>
    <mergeCell ref="A1325:A1326"/>
    <mergeCell ref="G1325:G1326"/>
    <mergeCell ref="I1325:I1326"/>
    <mergeCell ref="A1319:A1320"/>
    <mergeCell ref="G1319:G1320"/>
    <mergeCell ref="I1319:I1320"/>
    <mergeCell ref="A1321:A1322"/>
    <mergeCell ref="G1321:G1322"/>
    <mergeCell ref="I1321:I1322"/>
    <mergeCell ref="A1317:A1318"/>
    <mergeCell ref="G1317:G1318"/>
    <mergeCell ref="I1317:I1318"/>
    <mergeCell ref="A1313:A1314"/>
    <mergeCell ref="G1313:G1314"/>
    <mergeCell ref="I1313:I1314"/>
    <mergeCell ref="A1315:A1316"/>
    <mergeCell ref="G1315:G1316"/>
    <mergeCell ref="I1315:I1316"/>
    <mergeCell ref="A1311:A1312"/>
    <mergeCell ref="G1311:G1312"/>
    <mergeCell ref="I1311:I1312"/>
    <mergeCell ref="A1309:A1310"/>
    <mergeCell ref="G1309:G1310"/>
    <mergeCell ref="I1309:I1310"/>
    <mergeCell ref="A1305:A1306"/>
    <mergeCell ref="G1305:G1306"/>
    <mergeCell ref="I1305:I1306"/>
    <mergeCell ref="A1307:A1308"/>
    <mergeCell ref="G1307:G1308"/>
    <mergeCell ref="I1307:I1308"/>
    <mergeCell ref="A1301:A1302"/>
    <mergeCell ref="G1301:G1302"/>
    <mergeCell ref="I1301:I1302"/>
    <mergeCell ref="A1303:A1304"/>
    <mergeCell ref="G1303:G1304"/>
    <mergeCell ref="I1303:I1304"/>
    <mergeCell ref="A1297:A1298"/>
    <mergeCell ref="G1297:G1298"/>
    <mergeCell ref="I1297:I1298"/>
    <mergeCell ref="A1299:A1300"/>
    <mergeCell ref="G1299:G1300"/>
    <mergeCell ref="I1299:I1300"/>
    <mergeCell ref="I1289:I1290"/>
    <mergeCell ref="A1293:A1294"/>
    <mergeCell ref="G1293:G1294"/>
    <mergeCell ref="I1293:I1294"/>
    <mergeCell ref="A1295:A1296"/>
    <mergeCell ref="G1295:G1296"/>
    <mergeCell ref="I1295:I1296"/>
    <mergeCell ref="G1283:G1284"/>
    <mergeCell ref="I1283:I1284"/>
    <mergeCell ref="A1291:A1292"/>
    <mergeCell ref="G1291:G1292"/>
    <mergeCell ref="I1291:I1292"/>
    <mergeCell ref="A1287:A1288"/>
    <mergeCell ref="G1287:G1288"/>
    <mergeCell ref="I1287:I1288"/>
    <mergeCell ref="A1289:A1290"/>
    <mergeCell ref="G1289:G1290"/>
    <mergeCell ref="A1279:A1280"/>
    <mergeCell ref="G1279:G1280"/>
    <mergeCell ref="I1279:I1280"/>
    <mergeCell ref="A1285:A1286"/>
    <mergeCell ref="G1285:G1286"/>
    <mergeCell ref="I1285:I1286"/>
    <mergeCell ref="A1281:A1282"/>
    <mergeCell ref="G1281:G1282"/>
    <mergeCell ref="I1281:I1282"/>
    <mergeCell ref="A1283:A1284"/>
    <mergeCell ref="A1277:A1278"/>
    <mergeCell ref="G1277:G1278"/>
    <mergeCell ref="I1277:I1278"/>
    <mergeCell ref="G1272:G1273"/>
    <mergeCell ref="I1266:I1267"/>
    <mergeCell ref="G1224:G1225"/>
    <mergeCell ref="G1260:G1261"/>
    <mergeCell ref="A1224:A1225"/>
    <mergeCell ref="I1270:I1271"/>
    <mergeCell ref="I1272:I1273"/>
    <mergeCell ref="A1220:A1221"/>
    <mergeCell ref="G1220:G1221"/>
    <mergeCell ref="I1220:I1221"/>
    <mergeCell ref="A1214:A1215"/>
    <mergeCell ref="G1214:G1215"/>
    <mergeCell ref="I1214:I1215"/>
    <mergeCell ref="A1216:A1217"/>
    <mergeCell ref="A1212:A1213"/>
    <mergeCell ref="G1212:G1213"/>
    <mergeCell ref="I1212:I1213"/>
    <mergeCell ref="A1218:A1219"/>
    <mergeCell ref="G1218:G1219"/>
    <mergeCell ref="I1218:I1219"/>
    <mergeCell ref="A1208:A1209"/>
    <mergeCell ref="G1208:G1209"/>
    <mergeCell ref="I1208:I1209"/>
    <mergeCell ref="A1222:A1223"/>
    <mergeCell ref="G1222:G1223"/>
    <mergeCell ref="G1216:G1217"/>
    <mergeCell ref="I1216:I1217"/>
    <mergeCell ref="A1210:A1211"/>
    <mergeCell ref="G1210:G1211"/>
    <mergeCell ref="I1210:I1211"/>
    <mergeCell ref="A1204:A1205"/>
    <mergeCell ref="G1204:G1205"/>
    <mergeCell ref="I1204:I1205"/>
    <mergeCell ref="A1206:A1207"/>
    <mergeCell ref="G1206:G1207"/>
    <mergeCell ref="I1206:I1207"/>
    <mergeCell ref="A1200:A1201"/>
    <mergeCell ref="G1200:G1201"/>
    <mergeCell ref="I1200:I1201"/>
    <mergeCell ref="A1202:A1203"/>
    <mergeCell ref="G1202:G1203"/>
    <mergeCell ref="I1202:I1203"/>
    <mergeCell ref="A1196:A1197"/>
    <mergeCell ref="G1196:G1197"/>
    <mergeCell ref="I1196:I1197"/>
    <mergeCell ref="A1198:A1199"/>
    <mergeCell ref="G1198:G1199"/>
    <mergeCell ref="I1198:I1199"/>
    <mergeCell ref="A1192:A1193"/>
    <mergeCell ref="G1192:G1193"/>
    <mergeCell ref="I1192:I1193"/>
    <mergeCell ref="A1194:A1195"/>
    <mergeCell ref="G1194:G1195"/>
    <mergeCell ref="I1194:I1195"/>
    <mergeCell ref="A1188:A1189"/>
    <mergeCell ref="G1188:G1189"/>
    <mergeCell ref="I1188:I1189"/>
    <mergeCell ref="A1190:A1191"/>
    <mergeCell ref="G1190:G1191"/>
    <mergeCell ref="I1190:I1191"/>
    <mergeCell ref="A1184:A1185"/>
    <mergeCell ref="G1184:G1185"/>
    <mergeCell ref="I1184:I1185"/>
    <mergeCell ref="A1186:A1187"/>
    <mergeCell ref="G1186:G1187"/>
    <mergeCell ref="I1186:I1187"/>
    <mergeCell ref="A1180:A1181"/>
    <mergeCell ref="G1180:G1181"/>
    <mergeCell ref="I1180:I1181"/>
    <mergeCell ref="A1182:A1183"/>
    <mergeCell ref="G1182:G1183"/>
    <mergeCell ref="I1182:I1183"/>
    <mergeCell ref="A1176:A1177"/>
    <mergeCell ref="G1176:G1177"/>
    <mergeCell ref="I1176:I1177"/>
    <mergeCell ref="A1178:A1179"/>
    <mergeCell ref="G1178:G1179"/>
    <mergeCell ref="I1178:I1179"/>
    <mergeCell ref="A1172:A1173"/>
    <mergeCell ref="G1172:G1173"/>
    <mergeCell ref="I1172:I1173"/>
    <mergeCell ref="A1174:A1175"/>
    <mergeCell ref="G1174:G1175"/>
    <mergeCell ref="I1174:I1175"/>
    <mergeCell ref="A1168:A1169"/>
    <mergeCell ref="G1168:G1169"/>
    <mergeCell ref="I1168:I1169"/>
    <mergeCell ref="A1170:A1171"/>
    <mergeCell ref="G1170:G1171"/>
    <mergeCell ref="I1170:I1171"/>
    <mergeCell ref="A1164:A1165"/>
    <mergeCell ref="G1164:G1165"/>
    <mergeCell ref="I1164:I1165"/>
    <mergeCell ref="A1166:A1167"/>
    <mergeCell ref="G1166:G1167"/>
    <mergeCell ref="I1166:I1167"/>
    <mergeCell ref="A1160:A1161"/>
    <mergeCell ref="G1160:G1161"/>
    <mergeCell ref="I1160:I1161"/>
    <mergeCell ref="A1162:A1163"/>
    <mergeCell ref="G1162:G1163"/>
    <mergeCell ref="I1162:I1163"/>
    <mergeCell ref="A1156:A1157"/>
    <mergeCell ref="G1156:G1157"/>
    <mergeCell ref="I1156:I1157"/>
    <mergeCell ref="A1158:A1159"/>
    <mergeCell ref="G1158:G1159"/>
    <mergeCell ref="I1158:I1159"/>
    <mergeCell ref="A1154:A1155"/>
    <mergeCell ref="G1154:G1155"/>
    <mergeCell ref="I1154:I1155"/>
    <mergeCell ref="A1150:A1151"/>
    <mergeCell ref="G1150:G1151"/>
    <mergeCell ref="I1150:I1151"/>
    <mergeCell ref="A1152:A1153"/>
    <mergeCell ref="G1152:G1153"/>
    <mergeCell ref="I1152:I1153"/>
    <mergeCell ref="A1146:A1147"/>
    <mergeCell ref="G1146:G1147"/>
    <mergeCell ref="I1146:I1147"/>
    <mergeCell ref="A1148:A1149"/>
    <mergeCell ref="G1148:G1149"/>
    <mergeCell ref="I1148:I1149"/>
    <mergeCell ref="A1142:A1143"/>
    <mergeCell ref="G1142:G1143"/>
    <mergeCell ref="I1142:I1143"/>
    <mergeCell ref="A1144:A1145"/>
    <mergeCell ref="G1144:G1145"/>
    <mergeCell ref="I1144:I1145"/>
    <mergeCell ref="A1138:A1139"/>
    <mergeCell ref="G1138:G1139"/>
    <mergeCell ref="I1138:I1139"/>
    <mergeCell ref="A1140:A1141"/>
    <mergeCell ref="G1140:G1141"/>
    <mergeCell ref="I1140:I1141"/>
    <mergeCell ref="A1134:A1135"/>
    <mergeCell ref="G1134:G1135"/>
    <mergeCell ref="I1134:I1135"/>
    <mergeCell ref="A1136:A1137"/>
    <mergeCell ref="G1136:G1137"/>
    <mergeCell ref="I1136:I1137"/>
    <mergeCell ref="A1130:A1131"/>
    <mergeCell ref="G1130:G1131"/>
    <mergeCell ref="I1130:I1131"/>
    <mergeCell ref="A1132:A1133"/>
    <mergeCell ref="G1132:G1133"/>
    <mergeCell ref="I1132:I1133"/>
    <mergeCell ref="A1126:A1127"/>
    <mergeCell ref="G1126:G1127"/>
    <mergeCell ref="I1126:I1127"/>
    <mergeCell ref="A1128:A1129"/>
    <mergeCell ref="G1128:G1129"/>
    <mergeCell ref="I1128:I1129"/>
    <mergeCell ref="A1122:A1123"/>
    <mergeCell ref="G1122:G1123"/>
    <mergeCell ref="I1122:I1123"/>
    <mergeCell ref="A1124:A1125"/>
    <mergeCell ref="G1124:G1125"/>
    <mergeCell ref="I1124:I1125"/>
    <mergeCell ref="A1118:A1119"/>
    <mergeCell ref="G1118:G1119"/>
    <mergeCell ref="I1118:I1119"/>
    <mergeCell ref="A1120:A1121"/>
    <mergeCell ref="G1120:G1121"/>
    <mergeCell ref="I1120:I1121"/>
    <mergeCell ref="A1114:A1115"/>
    <mergeCell ref="G1114:G1115"/>
    <mergeCell ref="I1114:I1115"/>
    <mergeCell ref="A1116:A1117"/>
    <mergeCell ref="G1116:G1117"/>
    <mergeCell ref="I1116:I1117"/>
    <mergeCell ref="A1108:A1109"/>
    <mergeCell ref="G1108:G1109"/>
    <mergeCell ref="I1108:I1109"/>
    <mergeCell ref="A1110:A1111"/>
    <mergeCell ref="G1110:G1111"/>
    <mergeCell ref="I1110:I1111"/>
    <mergeCell ref="A1102:A1103"/>
    <mergeCell ref="G1102:G1103"/>
    <mergeCell ref="I1102:I1103"/>
    <mergeCell ref="A1104:A1105"/>
    <mergeCell ref="G1104:G1105"/>
    <mergeCell ref="I1104:I1105"/>
    <mergeCell ref="A1100:A1101"/>
    <mergeCell ref="G1100:G1101"/>
    <mergeCell ref="I1100:I1101"/>
    <mergeCell ref="A1096:A1097"/>
    <mergeCell ref="G1096:G1097"/>
    <mergeCell ref="I1096:I1097"/>
    <mergeCell ref="A1098:A1099"/>
    <mergeCell ref="G1098:G1099"/>
    <mergeCell ref="I1098:I1099"/>
    <mergeCell ref="A1092:A1093"/>
    <mergeCell ref="G1092:G1093"/>
    <mergeCell ref="I1092:I1093"/>
    <mergeCell ref="A1094:A1095"/>
    <mergeCell ref="G1094:G1095"/>
    <mergeCell ref="I1094:I1095"/>
    <mergeCell ref="I1086:I1087"/>
    <mergeCell ref="A1088:A1089"/>
    <mergeCell ref="G1088:G1089"/>
    <mergeCell ref="I1088:I1089"/>
    <mergeCell ref="A1090:A1091"/>
    <mergeCell ref="G1090:G1091"/>
    <mergeCell ref="I1090:I1091"/>
    <mergeCell ref="A1086:A1087"/>
    <mergeCell ref="A835:A836"/>
    <mergeCell ref="G835:G836"/>
    <mergeCell ref="I835:I836"/>
    <mergeCell ref="A837:A838"/>
    <mergeCell ref="G837:G838"/>
    <mergeCell ref="I837:I838"/>
    <mergeCell ref="A839:A840"/>
    <mergeCell ref="G839:G840"/>
    <mergeCell ref="I839:I840"/>
    <mergeCell ref="A841:A842"/>
    <mergeCell ref="G841:G842"/>
    <mergeCell ref="I841:I842"/>
    <mergeCell ref="A843:A844"/>
    <mergeCell ref="G843:G844"/>
    <mergeCell ref="I843:I844"/>
    <mergeCell ref="A845:A846"/>
    <mergeCell ref="G845:G846"/>
    <mergeCell ref="I845:I846"/>
    <mergeCell ref="A847:A848"/>
    <mergeCell ref="G847:G848"/>
    <mergeCell ref="I847:I848"/>
    <mergeCell ref="A849:A850"/>
    <mergeCell ref="G849:G850"/>
    <mergeCell ref="I849:I850"/>
    <mergeCell ref="A851:A852"/>
    <mergeCell ref="G851:G852"/>
    <mergeCell ref="I851:I852"/>
    <mergeCell ref="A853:A854"/>
    <mergeCell ref="G853:G854"/>
    <mergeCell ref="I853:I854"/>
    <mergeCell ref="A855:A856"/>
    <mergeCell ref="G855:G856"/>
    <mergeCell ref="I855:I856"/>
    <mergeCell ref="A857:A858"/>
    <mergeCell ref="G857:G858"/>
    <mergeCell ref="I857:I858"/>
    <mergeCell ref="A859:A860"/>
    <mergeCell ref="G859:G860"/>
    <mergeCell ref="I859:I860"/>
    <mergeCell ref="A861:A862"/>
    <mergeCell ref="G861:G862"/>
    <mergeCell ref="I861:I862"/>
    <mergeCell ref="A863:A864"/>
    <mergeCell ref="G863:G864"/>
    <mergeCell ref="I863:I864"/>
    <mergeCell ref="A865:A866"/>
    <mergeCell ref="G865:G866"/>
    <mergeCell ref="I865:I866"/>
    <mergeCell ref="A867:A868"/>
    <mergeCell ref="G867:G868"/>
    <mergeCell ref="I867:I868"/>
    <mergeCell ref="A869:A870"/>
    <mergeCell ref="G869:G870"/>
    <mergeCell ref="I869:I870"/>
    <mergeCell ref="A871:A872"/>
    <mergeCell ref="G871:G872"/>
    <mergeCell ref="I871:I872"/>
    <mergeCell ref="A873:A874"/>
    <mergeCell ref="G873:G874"/>
    <mergeCell ref="I873:I874"/>
    <mergeCell ref="A875:A876"/>
    <mergeCell ref="G875:G876"/>
    <mergeCell ref="I875:I876"/>
    <mergeCell ref="A877:A878"/>
    <mergeCell ref="G877:G878"/>
    <mergeCell ref="I877:I878"/>
    <mergeCell ref="A879:A880"/>
    <mergeCell ref="G879:G880"/>
    <mergeCell ref="I879:I880"/>
    <mergeCell ref="A881:A882"/>
    <mergeCell ref="G881:G882"/>
    <mergeCell ref="I881:I882"/>
    <mergeCell ref="A883:A884"/>
    <mergeCell ref="G883:G884"/>
    <mergeCell ref="I883:I884"/>
    <mergeCell ref="A885:A886"/>
    <mergeCell ref="G885:G886"/>
    <mergeCell ref="I885:I886"/>
    <mergeCell ref="A889:A890"/>
    <mergeCell ref="G889:G890"/>
    <mergeCell ref="I889:I890"/>
    <mergeCell ref="A887:A888"/>
    <mergeCell ref="G887:G888"/>
    <mergeCell ref="I887:I888"/>
    <mergeCell ref="A891:A892"/>
    <mergeCell ref="G891:G892"/>
    <mergeCell ref="I891:I892"/>
    <mergeCell ref="A893:A894"/>
    <mergeCell ref="G893:G894"/>
    <mergeCell ref="I893:I894"/>
    <mergeCell ref="A895:A896"/>
    <mergeCell ref="G895:G896"/>
    <mergeCell ref="I895:I896"/>
    <mergeCell ref="A897:A898"/>
    <mergeCell ref="G897:G898"/>
    <mergeCell ref="I897:I898"/>
    <mergeCell ref="A899:A900"/>
    <mergeCell ref="G899:G900"/>
    <mergeCell ref="I899:I900"/>
    <mergeCell ref="A901:A902"/>
    <mergeCell ref="G901:G902"/>
    <mergeCell ref="I901:I902"/>
    <mergeCell ref="A903:A904"/>
    <mergeCell ref="G903:G904"/>
    <mergeCell ref="I903:I904"/>
    <mergeCell ref="A905:A906"/>
    <mergeCell ref="G905:G906"/>
    <mergeCell ref="I905:I906"/>
    <mergeCell ref="A907:A908"/>
    <mergeCell ref="G907:G908"/>
    <mergeCell ref="I907:I908"/>
    <mergeCell ref="A909:A910"/>
    <mergeCell ref="G909:G910"/>
    <mergeCell ref="I909:I910"/>
    <mergeCell ref="A911:A912"/>
    <mergeCell ref="G911:G912"/>
    <mergeCell ref="I911:I912"/>
    <mergeCell ref="A913:A914"/>
    <mergeCell ref="G913:G914"/>
    <mergeCell ref="I913:I914"/>
    <mergeCell ref="A915:A916"/>
    <mergeCell ref="G915:G916"/>
    <mergeCell ref="I915:I916"/>
    <mergeCell ref="A917:A918"/>
    <mergeCell ref="G917:G918"/>
    <mergeCell ref="I917:I918"/>
    <mergeCell ref="A919:A920"/>
    <mergeCell ref="G919:G920"/>
    <mergeCell ref="I919:I920"/>
    <mergeCell ref="A921:A922"/>
    <mergeCell ref="G921:G922"/>
    <mergeCell ref="I921:I922"/>
    <mergeCell ref="A923:A924"/>
    <mergeCell ref="G923:G924"/>
    <mergeCell ref="I923:I924"/>
    <mergeCell ref="A925:A926"/>
    <mergeCell ref="G925:G926"/>
    <mergeCell ref="I925:I926"/>
    <mergeCell ref="A927:A928"/>
    <mergeCell ref="G927:G928"/>
    <mergeCell ref="I927:I928"/>
    <mergeCell ref="A929:A930"/>
    <mergeCell ref="G929:G930"/>
    <mergeCell ref="I929:I930"/>
    <mergeCell ref="I956:I957"/>
    <mergeCell ref="A954:A955"/>
    <mergeCell ref="I933:I934"/>
    <mergeCell ref="A935:A936"/>
    <mergeCell ref="G935:G936"/>
    <mergeCell ref="I935:I936"/>
    <mergeCell ref="G941:G942"/>
    <mergeCell ref="I941:I942"/>
    <mergeCell ref="A943:A944"/>
    <mergeCell ref="A937:A938"/>
    <mergeCell ref="G954:G955"/>
    <mergeCell ref="I954:I955"/>
    <mergeCell ref="A958:A959"/>
    <mergeCell ref="G958:G959"/>
    <mergeCell ref="I958:I959"/>
    <mergeCell ref="A960:A961"/>
    <mergeCell ref="G960:G961"/>
    <mergeCell ref="I960:I961"/>
    <mergeCell ref="A956:A957"/>
    <mergeCell ref="G956:G957"/>
    <mergeCell ref="A966:A967"/>
    <mergeCell ref="G966:G967"/>
    <mergeCell ref="I966:I967"/>
    <mergeCell ref="A962:A963"/>
    <mergeCell ref="G962:G963"/>
    <mergeCell ref="I962:I963"/>
    <mergeCell ref="A964:A965"/>
    <mergeCell ref="G964:G965"/>
    <mergeCell ref="I964:I965"/>
    <mergeCell ref="A968:A969"/>
    <mergeCell ref="G968:G969"/>
    <mergeCell ref="I968:I969"/>
    <mergeCell ref="A970:A971"/>
    <mergeCell ref="G970:G971"/>
    <mergeCell ref="I970:I971"/>
    <mergeCell ref="A976:A977"/>
    <mergeCell ref="G976:G977"/>
    <mergeCell ref="I976:I977"/>
    <mergeCell ref="A972:A973"/>
    <mergeCell ref="G972:G973"/>
    <mergeCell ref="I972:I973"/>
    <mergeCell ref="A974:A975"/>
    <mergeCell ref="G974:G975"/>
    <mergeCell ref="I974:I975"/>
    <mergeCell ref="A978:A979"/>
    <mergeCell ref="G978:G979"/>
    <mergeCell ref="I978:I979"/>
    <mergeCell ref="A980:A981"/>
    <mergeCell ref="G980:G981"/>
    <mergeCell ref="I980:I981"/>
    <mergeCell ref="A986:A987"/>
    <mergeCell ref="G986:G987"/>
    <mergeCell ref="I986:I987"/>
    <mergeCell ref="A982:A983"/>
    <mergeCell ref="G982:G983"/>
    <mergeCell ref="I982:I983"/>
    <mergeCell ref="A984:A985"/>
    <mergeCell ref="G984:G985"/>
    <mergeCell ref="I984:I985"/>
    <mergeCell ref="A988:A989"/>
    <mergeCell ref="G988:G989"/>
    <mergeCell ref="I988:I989"/>
    <mergeCell ref="A990:A991"/>
    <mergeCell ref="G990:G991"/>
    <mergeCell ref="I990:I991"/>
    <mergeCell ref="A992:A993"/>
    <mergeCell ref="G992:G993"/>
    <mergeCell ref="I992:I993"/>
    <mergeCell ref="A994:A995"/>
    <mergeCell ref="G994:G995"/>
    <mergeCell ref="I994:I995"/>
    <mergeCell ref="A996:A997"/>
    <mergeCell ref="G996:G997"/>
    <mergeCell ref="I996:I997"/>
    <mergeCell ref="A998:A999"/>
    <mergeCell ref="G998:G999"/>
    <mergeCell ref="I998:I999"/>
    <mergeCell ref="A1000:A1001"/>
    <mergeCell ref="G1000:G1001"/>
    <mergeCell ref="I1000:I1001"/>
    <mergeCell ref="A1002:A1003"/>
    <mergeCell ref="G1002:G1003"/>
    <mergeCell ref="I1002:I1003"/>
    <mergeCell ref="A1004:A1005"/>
    <mergeCell ref="G1004:G1005"/>
    <mergeCell ref="I1004:I1005"/>
    <mergeCell ref="A1006:A1007"/>
    <mergeCell ref="G1006:G1007"/>
    <mergeCell ref="I1006:I1007"/>
    <mergeCell ref="A1008:A1009"/>
    <mergeCell ref="G1008:G1009"/>
    <mergeCell ref="I1008:I1009"/>
    <mergeCell ref="A1010:A1011"/>
    <mergeCell ref="G1010:G1011"/>
    <mergeCell ref="I1010:I1011"/>
    <mergeCell ref="A1012:A1013"/>
    <mergeCell ref="G1012:G1013"/>
    <mergeCell ref="I1012:I1013"/>
    <mergeCell ref="A1014:A1015"/>
    <mergeCell ref="G1014:G1015"/>
    <mergeCell ref="I1014:I1015"/>
    <mergeCell ref="A1016:A1017"/>
    <mergeCell ref="G1016:G1017"/>
    <mergeCell ref="I1016:I1017"/>
    <mergeCell ref="A1018:A1019"/>
    <mergeCell ref="G1018:G1019"/>
    <mergeCell ref="I1018:I1019"/>
    <mergeCell ref="A1020:A1021"/>
    <mergeCell ref="G1020:G1021"/>
    <mergeCell ref="I1020:I1021"/>
    <mergeCell ref="A1022:A1023"/>
    <mergeCell ref="G1022:G1023"/>
    <mergeCell ref="I1022:I1023"/>
    <mergeCell ref="A1024:A1025"/>
    <mergeCell ref="G1024:G1025"/>
    <mergeCell ref="I1024:I1025"/>
    <mergeCell ref="A1026:A1027"/>
    <mergeCell ref="G1026:G1027"/>
    <mergeCell ref="I1026:I1027"/>
    <mergeCell ref="A1028:A1029"/>
    <mergeCell ref="G1028:G1029"/>
    <mergeCell ref="I1028:I1029"/>
    <mergeCell ref="A1030:A1031"/>
    <mergeCell ref="G1030:G1031"/>
    <mergeCell ref="I1030:I1031"/>
    <mergeCell ref="A1032:A1033"/>
    <mergeCell ref="G1032:G1033"/>
    <mergeCell ref="I1032:I1033"/>
    <mergeCell ref="A1034:A1035"/>
    <mergeCell ref="G1034:G1035"/>
    <mergeCell ref="I1034:I1035"/>
    <mergeCell ref="A1036:A1037"/>
    <mergeCell ref="G1036:G1037"/>
    <mergeCell ref="I1036:I1037"/>
    <mergeCell ref="A1038:A1039"/>
    <mergeCell ref="G1038:G1039"/>
    <mergeCell ref="I1038:I1039"/>
    <mergeCell ref="A1040:A1041"/>
    <mergeCell ref="G1040:G1041"/>
    <mergeCell ref="I1040:I1041"/>
    <mergeCell ref="A1042:A1043"/>
    <mergeCell ref="G1042:G1043"/>
    <mergeCell ref="I1042:I1043"/>
    <mergeCell ref="A1048:A1049"/>
    <mergeCell ref="G1048:G1049"/>
    <mergeCell ref="I1048:I1049"/>
    <mergeCell ref="A1044:A1045"/>
    <mergeCell ref="G1044:G1045"/>
    <mergeCell ref="I1044:I1045"/>
    <mergeCell ref="A1046:A1047"/>
    <mergeCell ref="G1046:G1047"/>
    <mergeCell ref="I1046:I1047"/>
    <mergeCell ref="A1050:A1051"/>
    <mergeCell ref="G1050:G1051"/>
    <mergeCell ref="I1050:I1051"/>
    <mergeCell ref="A1052:A1053"/>
    <mergeCell ref="G1052:G1053"/>
    <mergeCell ref="I1052:I1053"/>
    <mergeCell ref="A1054:A1055"/>
    <mergeCell ref="G1054:G1055"/>
    <mergeCell ref="I1054:I1055"/>
    <mergeCell ref="A1056:A1057"/>
    <mergeCell ref="G1056:G1057"/>
    <mergeCell ref="I1056:I1057"/>
    <mergeCell ref="A1058:A1059"/>
    <mergeCell ref="G1058:G1059"/>
    <mergeCell ref="I1058:I1059"/>
    <mergeCell ref="A1060:A1061"/>
    <mergeCell ref="G1060:G1061"/>
    <mergeCell ref="I1060:I1061"/>
    <mergeCell ref="A1064:A1065"/>
    <mergeCell ref="G1064:G1065"/>
    <mergeCell ref="I1064:I1065"/>
    <mergeCell ref="A1062:A1063"/>
    <mergeCell ref="G1062:G1063"/>
    <mergeCell ref="I1062:I1063"/>
    <mergeCell ref="A1066:A1067"/>
    <mergeCell ref="G1066:G1067"/>
    <mergeCell ref="I1066:I1067"/>
    <mergeCell ref="A1068:A1069"/>
    <mergeCell ref="G1068:G1069"/>
    <mergeCell ref="I1068:I1069"/>
    <mergeCell ref="A1070:A1071"/>
    <mergeCell ref="G1070:G1071"/>
    <mergeCell ref="I1070:I1071"/>
    <mergeCell ref="A1072:A1073"/>
    <mergeCell ref="G1072:G1073"/>
    <mergeCell ref="I1072:I1073"/>
    <mergeCell ref="A1074:A1075"/>
    <mergeCell ref="G1074:G1075"/>
    <mergeCell ref="I1074:I1075"/>
    <mergeCell ref="A1076:A1077"/>
    <mergeCell ref="G1076:G1077"/>
    <mergeCell ref="I1076:I1077"/>
    <mergeCell ref="A1080:A1081"/>
    <mergeCell ref="G1080:G1081"/>
    <mergeCell ref="I1080:I1081"/>
    <mergeCell ref="A1078:A1079"/>
    <mergeCell ref="G1078:G1079"/>
    <mergeCell ref="I1078:I1079"/>
    <mergeCell ref="A1084:A1085"/>
    <mergeCell ref="G1084:G1085"/>
    <mergeCell ref="I1084:I1085"/>
    <mergeCell ref="A1082:A1083"/>
    <mergeCell ref="G1082:G1083"/>
    <mergeCell ref="I1082:I1083"/>
    <mergeCell ref="I1634:I1635"/>
    <mergeCell ref="A1636:A1637"/>
    <mergeCell ref="G1636:G1637"/>
    <mergeCell ref="I1636:I1637"/>
    <mergeCell ref="A1638:A1639"/>
    <mergeCell ref="G1638:G1639"/>
    <mergeCell ref="I1638:I1639"/>
    <mergeCell ref="I1640:I1641"/>
    <mergeCell ref="A1642:A1643"/>
    <mergeCell ref="G1642:G1643"/>
    <mergeCell ref="I1642:I1643"/>
    <mergeCell ref="A1644:A1645"/>
    <mergeCell ref="G1644:G1645"/>
    <mergeCell ref="I1644:I1645"/>
    <mergeCell ref="A1640:A1641"/>
    <mergeCell ref="G1640:G1641"/>
    <mergeCell ref="I1646:I1647"/>
    <mergeCell ref="A1648:A1649"/>
    <mergeCell ref="G1648:G1649"/>
    <mergeCell ref="I1648:I1649"/>
    <mergeCell ref="A1650:A1651"/>
    <mergeCell ref="G1650:G1651"/>
    <mergeCell ref="I1650:I1651"/>
    <mergeCell ref="A1652:A1653"/>
    <mergeCell ref="G1652:G1653"/>
    <mergeCell ref="I1652:I1653"/>
    <mergeCell ref="A1654:A1655"/>
    <mergeCell ref="G1654:G1655"/>
    <mergeCell ref="I1654:I1655"/>
    <mergeCell ref="I1660:I1661"/>
    <mergeCell ref="A1662:A1663"/>
    <mergeCell ref="G1662:G1663"/>
    <mergeCell ref="I1662:I1663"/>
    <mergeCell ref="A1656:A1657"/>
    <mergeCell ref="G1656:G1657"/>
    <mergeCell ref="I1656:I1657"/>
    <mergeCell ref="A1658:A1659"/>
    <mergeCell ref="G1658:G1659"/>
    <mergeCell ref="I1658:I1659"/>
    <mergeCell ref="A1664:A1665"/>
    <mergeCell ref="G1664:G1665"/>
    <mergeCell ref="I1664:I1665"/>
    <mergeCell ref="A1666:A1667"/>
    <mergeCell ref="G1666:G1667"/>
    <mergeCell ref="I1666:I1667"/>
    <mergeCell ref="I1672:I1673"/>
    <mergeCell ref="A1674:A1675"/>
    <mergeCell ref="G1674:G1675"/>
    <mergeCell ref="I1674:I1675"/>
    <mergeCell ref="A1668:A1669"/>
    <mergeCell ref="G1668:G1669"/>
    <mergeCell ref="I1668:I1669"/>
    <mergeCell ref="A1670:A1671"/>
    <mergeCell ref="G1670:G1671"/>
    <mergeCell ref="I1670:I1671"/>
    <mergeCell ref="I1682:I1683"/>
    <mergeCell ref="A1676:A1677"/>
    <mergeCell ref="G1676:G1677"/>
    <mergeCell ref="I1676:I1677"/>
    <mergeCell ref="A1678:A1679"/>
    <mergeCell ref="G1678:G1679"/>
    <mergeCell ref="I1678:I1679"/>
    <mergeCell ref="G1684:G1685"/>
    <mergeCell ref="I1684:I1685"/>
    <mergeCell ref="A1686:A1687"/>
    <mergeCell ref="G1686:G1687"/>
    <mergeCell ref="I1686:I1687"/>
    <mergeCell ref="A1680:A1681"/>
    <mergeCell ref="G1680:G1681"/>
    <mergeCell ref="I1680:I1681"/>
    <mergeCell ref="A1682:A1683"/>
    <mergeCell ref="G1682:G1683"/>
    <mergeCell ref="I1694:I1695"/>
    <mergeCell ref="A1688:A1689"/>
    <mergeCell ref="G1688:G1689"/>
    <mergeCell ref="I1688:I1689"/>
    <mergeCell ref="A1690:A1691"/>
    <mergeCell ref="G1690:G1691"/>
    <mergeCell ref="I1690:I1691"/>
    <mergeCell ref="G1696:G1697"/>
    <mergeCell ref="I1696:I1697"/>
    <mergeCell ref="A1698:A1699"/>
    <mergeCell ref="G1698:G1699"/>
    <mergeCell ref="I1698:I1699"/>
    <mergeCell ref="A1692:A1693"/>
    <mergeCell ref="G1692:G1693"/>
    <mergeCell ref="I1692:I1693"/>
    <mergeCell ref="A1694:A1695"/>
    <mergeCell ref="G1694:G1695"/>
    <mergeCell ref="A1433:A1434"/>
    <mergeCell ref="G1433:G1434"/>
    <mergeCell ref="I1433:I1434"/>
    <mergeCell ref="I1427:I1428"/>
    <mergeCell ref="A1429:A1430"/>
    <mergeCell ref="G1429:G1430"/>
    <mergeCell ref="I1429:I1430"/>
    <mergeCell ref="G1427:G1428"/>
    <mergeCell ref="A1427:A1428"/>
    <mergeCell ref="I1437:I1438"/>
    <mergeCell ref="A1439:A1440"/>
    <mergeCell ref="G1439:G1440"/>
    <mergeCell ref="I1439:I1440"/>
    <mergeCell ref="A1431:A1432"/>
    <mergeCell ref="G1431:G1432"/>
    <mergeCell ref="I1431:I1432"/>
    <mergeCell ref="A1435:A1436"/>
    <mergeCell ref="G1435:G1436"/>
    <mergeCell ref="I1435:I1436"/>
    <mergeCell ref="I1441:I1442"/>
    <mergeCell ref="A1226:A1227"/>
    <mergeCell ref="G1226:G1227"/>
    <mergeCell ref="I1226:I1227"/>
    <mergeCell ref="A1228:A1229"/>
    <mergeCell ref="G1228:G1229"/>
    <mergeCell ref="I1228:I1229"/>
    <mergeCell ref="A1230:A1231"/>
    <mergeCell ref="A1437:A1438"/>
    <mergeCell ref="G1437:G1438"/>
    <mergeCell ref="A945:A946"/>
    <mergeCell ref="G945:G946"/>
    <mergeCell ref="A1443:A1444"/>
    <mergeCell ref="G1443:G1444"/>
    <mergeCell ref="I1443:I1444"/>
    <mergeCell ref="A1445:A1446"/>
    <mergeCell ref="G1445:G1446"/>
    <mergeCell ref="I1445:I1446"/>
    <mergeCell ref="A1441:A1442"/>
    <mergeCell ref="G1441:G1442"/>
    <mergeCell ref="A931:A932"/>
    <mergeCell ref="G931:G932"/>
    <mergeCell ref="I931:I932"/>
    <mergeCell ref="A933:A934"/>
    <mergeCell ref="G933:G934"/>
    <mergeCell ref="I943:I944"/>
    <mergeCell ref="G939:G940"/>
    <mergeCell ref="I939:I940"/>
    <mergeCell ref="A941:A942"/>
    <mergeCell ref="A939:A940"/>
    <mergeCell ref="G1232:G1233"/>
    <mergeCell ref="I1232:I1233"/>
    <mergeCell ref="A1234:A1235"/>
    <mergeCell ref="G1234:G1235"/>
    <mergeCell ref="I1234:I1235"/>
    <mergeCell ref="G1230:G1231"/>
    <mergeCell ref="I1230:I1231"/>
    <mergeCell ref="I1242:I1243"/>
    <mergeCell ref="A1236:A1237"/>
    <mergeCell ref="G1236:G1237"/>
    <mergeCell ref="I1236:I1237"/>
    <mergeCell ref="A1238:A1239"/>
    <mergeCell ref="G1238:G1239"/>
    <mergeCell ref="I1238:I1239"/>
    <mergeCell ref="I1250:I1251"/>
    <mergeCell ref="A1244:A1245"/>
    <mergeCell ref="G1244:G1245"/>
    <mergeCell ref="I1244:I1245"/>
    <mergeCell ref="A1246:A1247"/>
    <mergeCell ref="G1246:G1247"/>
    <mergeCell ref="I1246:I1247"/>
    <mergeCell ref="I1106:I1107"/>
    <mergeCell ref="I1112:I1113"/>
    <mergeCell ref="A1112:A1113"/>
    <mergeCell ref="A1248:A1249"/>
    <mergeCell ref="G1248:G1249"/>
    <mergeCell ref="I1248:I1249"/>
    <mergeCell ref="A1240:A1241"/>
    <mergeCell ref="G1240:G1241"/>
    <mergeCell ref="I1240:I1241"/>
    <mergeCell ref="A1242:A1243"/>
    <mergeCell ref="I832:I833"/>
    <mergeCell ref="A1477:A1478"/>
    <mergeCell ref="A1479:A1480"/>
    <mergeCell ref="A1660:A1661"/>
    <mergeCell ref="A1106:A1107"/>
    <mergeCell ref="I945:I946"/>
    <mergeCell ref="A1256:A1257"/>
    <mergeCell ref="G943:G944"/>
    <mergeCell ref="G1252:G1253"/>
    <mergeCell ref="G1106:G1107"/>
    <mergeCell ref="A1704:A1705"/>
    <mergeCell ref="A1706:A1707"/>
    <mergeCell ref="A1712:A1713"/>
    <mergeCell ref="A1714:A1715"/>
    <mergeCell ref="A832:A833"/>
    <mergeCell ref="G832:G833"/>
    <mergeCell ref="A1250:A1251"/>
    <mergeCell ref="G1250:G1251"/>
    <mergeCell ref="G1242:G1243"/>
    <mergeCell ref="A1232:A1233"/>
    <mergeCell ref="G1700:G1701"/>
    <mergeCell ref="I1700:I1701"/>
    <mergeCell ref="G1256:G1257"/>
    <mergeCell ref="A1252:A1253"/>
    <mergeCell ref="A1778:A1779"/>
    <mergeCell ref="A1780:A1781"/>
    <mergeCell ref="A1696:A1697"/>
    <mergeCell ref="A1684:A1685"/>
    <mergeCell ref="A1672:A1673"/>
    <mergeCell ref="A1700:A1701"/>
    <mergeCell ref="A1792:A1793"/>
    <mergeCell ref="G1792:G1793"/>
    <mergeCell ref="I1792:I1793"/>
    <mergeCell ref="I1256:I1257"/>
    <mergeCell ref="I1252:I1253"/>
    <mergeCell ref="A1254:A1255"/>
    <mergeCell ref="G1254:G1255"/>
    <mergeCell ref="I1254:I1255"/>
    <mergeCell ref="A1776:A1777"/>
    <mergeCell ref="I1734:I1735"/>
  </mergeCells>
  <conditionalFormatting sqref="D1794:D65536 D953 D1276 D822:D825 D1495 D834 D1:D2 D10:D23 D4:D5">
    <cfRule type="duplicateValues" priority="392" dxfId="95" stopIfTrue="1">
      <formula>AND(COUNTIF($D$1794:$D$65536,D1)+COUNTIF($D$953:$D$953,D1)+COUNTIF($D$1276:$D$1276,D1)+COUNTIF($D$822:$D$825,D1)+COUNTIF($D$1495:$D$1495,D1)+COUNTIF($D$834:$D$834,D1)+COUNTIF($D$1:$D$2,D1)+COUNTIF($D$10:$D$23,D1)+COUNTIF($D$4:$D$5,D1)&gt;1,NOT(ISBLANK(D1)))</formula>
    </cfRule>
    <cfRule type="duplicateValues" priority="393" dxfId="96" stopIfTrue="1">
      <formula>AND(COUNTIF($D$1794:$D$65536,D1)+COUNTIF($D$953:$D$953,D1)+COUNTIF($D$1276:$D$1276,D1)+COUNTIF($D$822:$D$825,D1)+COUNTIF($D$1495:$D$1495,D1)+COUNTIF($D$834:$D$834,D1)+COUNTIF($D$1:$D$2,D1)+COUNTIF($D$10:$D$23,D1)+COUNTIF($D$4:$D$5,D1)&gt;1,NOT(ISBLANK(D1)))</formula>
    </cfRule>
  </conditionalFormatting>
  <conditionalFormatting sqref="D1794:D65536 D822:D825 D1495 D834 D953 D1276 D1:D2 D10:D24 D4:D5">
    <cfRule type="duplicateValues" priority="437" dxfId="96" stopIfTrue="1">
      <formula>AND(COUNTIF($D$1794:$D$65536,D1)+COUNTIF($D$822:$D$825,D1)+COUNTIF($D$1495:$D$1495,D1)+COUNTIF($D$834:$D$834,D1)+COUNTIF($D$953:$D$953,D1)+COUNTIF($D$1276:$D$1276,D1)+COUNTIF($D$1:$D$2,D1)+COUNTIF($D$10:$D$24,D1)+COUNTIF($D$4:$D$5,D1)&gt;1,NOT(ISBLANK(D1)))</formula>
    </cfRule>
  </conditionalFormatting>
  <conditionalFormatting sqref="D826:D827">
    <cfRule type="duplicateValues" priority="83" dxfId="95" stopIfTrue="1">
      <formula>AND(COUNTIF($D$826:$D$827,D826)&gt;1,NOT(ISBLANK(D826)))</formula>
    </cfRule>
    <cfRule type="duplicateValues" priority="84" dxfId="96" stopIfTrue="1">
      <formula>AND(COUNTIF($D$826:$D$827,D826)&gt;1,NOT(ISBLANK(D826)))</formula>
    </cfRule>
  </conditionalFormatting>
  <conditionalFormatting sqref="D826:D827">
    <cfRule type="duplicateValues" priority="85" dxfId="96" stopIfTrue="1">
      <formula>AND(COUNTIF($D$826:$D$827,D826)&gt;1,NOT(ISBLANK(D826)))</formula>
    </cfRule>
  </conditionalFormatting>
  <conditionalFormatting sqref="D3">
    <cfRule type="duplicateValues" priority="80" dxfId="95" stopIfTrue="1">
      <formula>AND(COUNTIF($D$3:$D$3,D3)&gt;1,NOT(ISBLANK(D3)))</formula>
    </cfRule>
    <cfRule type="duplicateValues" priority="81" dxfId="96" stopIfTrue="1">
      <formula>AND(COUNTIF($D$3:$D$3,D3)&gt;1,NOT(ISBLANK(D3)))</formula>
    </cfRule>
  </conditionalFormatting>
  <conditionalFormatting sqref="D3">
    <cfRule type="duplicateValues" priority="82" dxfId="96" stopIfTrue="1">
      <formula>AND(COUNTIF($D$3:$D$3,D3)&gt;1,NOT(ISBLANK(D3)))</formula>
    </cfRule>
  </conditionalFormatting>
  <conditionalFormatting sqref="D358:D359">
    <cfRule type="duplicateValues" priority="74" dxfId="95" stopIfTrue="1">
      <formula>AND(COUNTIF($D$358:$D$359,D358)&gt;1,NOT(ISBLANK(D358)))</formula>
    </cfRule>
    <cfRule type="duplicateValues" priority="75" dxfId="96" stopIfTrue="1">
      <formula>AND(COUNTIF($D$358:$D$359,D358)&gt;1,NOT(ISBLANK(D358)))</formula>
    </cfRule>
  </conditionalFormatting>
  <conditionalFormatting sqref="D358:D359">
    <cfRule type="duplicateValues" priority="76" dxfId="96" stopIfTrue="1">
      <formula>AND(COUNTIF($D$358:$D$359,D358)&gt;1,NOT(ISBLANK(D358)))</formula>
    </cfRule>
  </conditionalFormatting>
  <conditionalFormatting sqref="D360:D397">
    <cfRule type="duplicateValues" priority="71" dxfId="95" stopIfTrue="1">
      <formula>AND(COUNTIF($D$360:$D$397,D360)&gt;1,NOT(ISBLANK(D360)))</formula>
    </cfRule>
    <cfRule type="duplicateValues" priority="72" dxfId="96" stopIfTrue="1">
      <formula>AND(COUNTIF($D$360:$D$397,D360)&gt;1,NOT(ISBLANK(D360)))</formula>
    </cfRule>
  </conditionalFormatting>
  <conditionalFormatting sqref="D360:D397">
    <cfRule type="duplicateValues" priority="73" dxfId="96" stopIfTrue="1">
      <formula>AND(COUNTIF($D$360:$D$397,D360)&gt;1,NOT(ISBLANK(D360)))</formula>
    </cfRule>
  </conditionalFormatting>
  <conditionalFormatting sqref="D398:D403">
    <cfRule type="duplicateValues" priority="68" dxfId="95" stopIfTrue="1">
      <formula>AND(COUNTIF($D$398:$D$403,D398)&gt;1,NOT(ISBLANK(D398)))</formula>
    </cfRule>
    <cfRule type="duplicateValues" priority="69" dxfId="96" stopIfTrue="1">
      <formula>AND(COUNTIF($D$398:$D$403,D398)&gt;1,NOT(ISBLANK(D398)))</formula>
    </cfRule>
  </conditionalFormatting>
  <conditionalFormatting sqref="D398:D403">
    <cfRule type="duplicateValues" priority="70" dxfId="96" stopIfTrue="1">
      <formula>AND(COUNTIF($D$398:$D$403,D398)&gt;1,NOT(ISBLANK(D398)))</formula>
    </cfRule>
  </conditionalFormatting>
  <conditionalFormatting sqref="D448:D451">
    <cfRule type="duplicateValues" priority="65" dxfId="95" stopIfTrue="1">
      <formula>AND(COUNTIF($D$448:$D$451,D448)&gt;1,NOT(ISBLANK(D448)))</formula>
    </cfRule>
    <cfRule type="duplicateValues" priority="66" dxfId="96" stopIfTrue="1">
      <formula>AND(COUNTIF($D$448:$D$451,D448)&gt;1,NOT(ISBLANK(D448)))</formula>
    </cfRule>
  </conditionalFormatting>
  <conditionalFormatting sqref="D448:D451">
    <cfRule type="duplicateValues" priority="67" dxfId="96" stopIfTrue="1">
      <formula>AND(COUNTIF($D$448:$D$451,D448)&gt;1,NOT(ISBLANK(D448)))</formula>
    </cfRule>
  </conditionalFormatting>
  <conditionalFormatting sqref="D440:D443">
    <cfRule type="duplicateValues" priority="77" dxfId="95" stopIfTrue="1">
      <formula>AND(COUNTIF($D$440:$D$443,D440)&gt;1,NOT(ISBLANK(D440)))</formula>
    </cfRule>
    <cfRule type="duplicateValues" priority="78" dxfId="96" stopIfTrue="1">
      <formula>AND(COUNTIF($D$440:$D$443,D440)&gt;1,NOT(ISBLANK(D440)))</formula>
    </cfRule>
  </conditionalFormatting>
  <conditionalFormatting sqref="D440:D443">
    <cfRule type="duplicateValues" priority="79" dxfId="96" stopIfTrue="1">
      <formula>AND(COUNTIF($D$440:$D$443,D440)&gt;1,NOT(ISBLANK(D440)))</formula>
    </cfRule>
  </conditionalFormatting>
  <conditionalFormatting sqref="D226:D227">
    <cfRule type="duplicateValues" priority="63" dxfId="96" stopIfTrue="1">
      <formula>AND(COUNTIF($D$226:$D$227,D226)&gt;1,NOT(ISBLANK(D226)))</formula>
    </cfRule>
  </conditionalFormatting>
  <conditionalFormatting sqref="D625">
    <cfRule type="duplicateValues" priority="54" dxfId="95" stopIfTrue="1">
      <formula>AND(COUNTIF($D$625:$D$625,D625)&gt;1,NOT(ISBLANK(D625)))</formula>
    </cfRule>
    <cfRule type="duplicateValues" priority="55" dxfId="96" stopIfTrue="1">
      <formula>AND(COUNTIF($D$625:$D$625,D625)&gt;1,NOT(ISBLANK(D625)))</formula>
    </cfRule>
  </conditionalFormatting>
  <conditionalFormatting sqref="D625">
    <cfRule type="duplicateValues" priority="56" dxfId="96" stopIfTrue="1">
      <formula>AND(COUNTIF($D$625:$D$625,D625)&gt;1,NOT(ISBLANK(D625)))</formula>
    </cfRule>
  </conditionalFormatting>
  <conditionalFormatting sqref="D626:D799">
    <cfRule type="duplicateValues" priority="51" dxfId="95" stopIfTrue="1">
      <formula>AND(COUNTIF($D$626:$D$799,D626)&gt;1,NOT(ISBLANK(D626)))</formula>
    </cfRule>
    <cfRule type="duplicateValues" priority="52" dxfId="96" stopIfTrue="1">
      <formula>AND(COUNTIF($D$626:$D$799,D626)&gt;1,NOT(ISBLANK(D626)))</formula>
    </cfRule>
  </conditionalFormatting>
  <conditionalFormatting sqref="D626:D799">
    <cfRule type="duplicateValues" priority="53" dxfId="96" stopIfTrue="1">
      <formula>AND(COUNTIF($D$626:$D$799,D626)&gt;1,NOT(ISBLANK(D626)))</formula>
    </cfRule>
  </conditionalFormatting>
  <conditionalFormatting sqref="D574">
    <cfRule type="duplicateValues" priority="44" dxfId="95" stopIfTrue="1">
      <formula>AND(COUNTIF($D$574:$D$574,D574)&gt;1,NOT(ISBLANK(D574)))</formula>
    </cfRule>
    <cfRule type="duplicateValues" priority="45" dxfId="96" stopIfTrue="1">
      <formula>AND(COUNTIF($D$574:$D$574,D574)&gt;1,NOT(ISBLANK(D574)))</formula>
    </cfRule>
  </conditionalFormatting>
  <conditionalFormatting sqref="D574">
    <cfRule type="duplicateValues" priority="46" dxfId="96" stopIfTrue="1">
      <formula>AND(COUNTIF($D$574:$D$574,D574)&gt;1,NOT(ISBLANK(D574)))</formula>
    </cfRule>
  </conditionalFormatting>
  <conditionalFormatting sqref="D835:D952">
    <cfRule type="duplicateValues" priority="20" dxfId="95" stopIfTrue="1">
      <formula>AND(COUNTIF($D$835:$D$952,D835)&gt;1,NOT(ISBLANK(D835)))</formula>
    </cfRule>
    <cfRule type="duplicateValues" priority="21" dxfId="96" stopIfTrue="1">
      <formula>AND(COUNTIF($D$835:$D$952,D835)&gt;1,NOT(ISBLANK(D835)))</formula>
    </cfRule>
  </conditionalFormatting>
  <conditionalFormatting sqref="D835:D952">
    <cfRule type="duplicateValues" priority="22" dxfId="96" stopIfTrue="1">
      <formula>AND(COUNTIF($D$835:$D$952,D835)&gt;1,NOT(ISBLANK(D835)))</formula>
    </cfRule>
  </conditionalFormatting>
  <conditionalFormatting sqref="D954:D955">
    <cfRule type="duplicateValues" priority="17" dxfId="95" stopIfTrue="1">
      <formula>AND(COUNTIF($D$954:$D$955,D954)&gt;1,NOT(ISBLANK(D954)))</formula>
    </cfRule>
    <cfRule type="duplicateValues" priority="18" dxfId="96" stopIfTrue="1">
      <formula>AND(COUNTIF($D$954:$D$955,D954)&gt;1,NOT(ISBLANK(D954)))</formula>
    </cfRule>
  </conditionalFormatting>
  <conditionalFormatting sqref="D954:D955">
    <cfRule type="duplicateValues" priority="19" dxfId="96" stopIfTrue="1">
      <formula>AND(COUNTIF($D$954:$D$955,D954)&gt;1,NOT(ISBLANK(D954)))</formula>
    </cfRule>
  </conditionalFormatting>
  <conditionalFormatting sqref="D1277:D1278">
    <cfRule type="duplicateValues" priority="11" dxfId="95" stopIfTrue="1">
      <formula>AND(COUNTIF($D$1277:$D$1278,D1277)&gt;1,NOT(ISBLANK(D1277)))</formula>
    </cfRule>
    <cfRule type="duplicateValues" priority="12" dxfId="96" stopIfTrue="1">
      <formula>AND(COUNTIF($D$1277:$D$1278,D1277)&gt;1,NOT(ISBLANK(D1277)))</formula>
    </cfRule>
  </conditionalFormatting>
  <conditionalFormatting sqref="D1277:D1278">
    <cfRule type="duplicateValues" priority="13" dxfId="96" stopIfTrue="1">
      <formula>AND(COUNTIF($D$1277:$D$1278,D1277)&gt;1,NOT(ISBLANK(D1277)))</formula>
    </cfRule>
  </conditionalFormatting>
  <conditionalFormatting sqref="D1496:D1497">
    <cfRule type="duplicateValues" priority="5" dxfId="95" stopIfTrue="1">
      <formula>AND(COUNTIF($D$1496:$D$1497,D1496)&gt;1,NOT(ISBLANK(D1496)))</formula>
    </cfRule>
    <cfRule type="duplicateValues" priority="6" dxfId="96" stopIfTrue="1">
      <formula>AND(COUNTIF($D$1496:$D$1497,D1496)&gt;1,NOT(ISBLANK(D1496)))</formula>
    </cfRule>
  </conditionalFormatting>
  <conditionalFormatting sqref="D1496:D1497">
    <cfRule type="duplicateValues" priority="7" dxfId="96" stopIfTrue="1">
      <formula>AND(COUNTIF($D$1496:$D$1497,D1496)&gt;1,NOT(ISBLANK(D1496)))</formula>
    </cfRule>
  </conditionalFormatting>
  <conditionalFormatting sqref="D1498:D1791">
    <cfRule type="duplicateValues" priority="7299" dxfId="95" stopIfTrue="1">
      <formula>AND(COUNTIF($D$1498:$D$1791,D1498)&gt;1,NOT(ISBLANK(D1498)))</formula>
    </cfRule>
    <cfRule type="duplicateValues" priority="7300" dxfId="96" stopIfTrue="1">
      <formula>AND(COUNTIF($D$1498:$D$1791,D1498)&gt;1,NOT(ISBLANK(D1498)))</formula>
    </cfRule>
  </conditionalFormatting>
  <conditionalFormatting sqref="D1498:D1791">
    <cfRule type="duplicateValues" priority="7303" dxfId="96" stopIfTrue="1">
      <formula>AND(COUNTIF($D$1498:$D$1791,D1498)&gt;1,NOT(ISBLANK(D1498)))</formula>
    </cfRule>
  </conditionalFormatting>
  <conditionalFormatting sqref="D828:D833">
    <cfRule type="duplicateValues" priority="7357" dxfId="95" stopIfTrue="1">
      <formula>AND(COUNTIF($D$828:$D$833,D828)&gt;1,NOT(ISBLANK(D828)))</formula>
    </cfRule>
    <cfRule type="duplicateValues" priority="7358" dxfId="96" stopIfTrue="1">
      <formula>AND(COUNTIF($D$828:$D$833,D828)&gt;1,NOT(ISBLANK(D828)))</formula>
    </cfRule>
  </conditionalFormatting>
  <conditionalFormatting sqref="D828:D833">
    <cfRule type="duplicateValues" priority="7359" dxfId="96" stopIfTrue="1">
      <formula>AND(COUNTIF($D$828:$D$833,D828)&gt;1,NOT(ISBLANK(D828)))</formula>
    </cfRule>
  </conditionalFormatting>
  <conditionalFormatting sqref="D1792:D1793">
    <cfRule type="duplicateValues" priority="1" dxfId="96" stopIfTrue="1">
      <formula>AND(COUNTIF($D$1792:$D$1793,D1792)&gt;1,NOT(ISBLANK(D1792)))</formula>
    </cfRule>
  </conditionalFormatting>
  <conditionalFormatting sqref="D575:D624">
    <cfRule type="duplicateValues" priority="7752" dxfId="95" stopIfTrue="1">
      <formula>AND(COUNTIF($D$575:$D$624,D575)&gt;1,NOT(ISBLANK(D575)))</formula>
    </cfRule>
    <cfRule type="duplicateValues" priority="7753" dxfId="96" stopIfTrue="1">
      <formula>AND(COUNTIF($D$575:$D$624,D575)&gt;1,NOT(ISBLANK(D575)))</formula>
    </cfRule>
  </conditionalFormatting>
  <conditionalFormatting sqref="D575:D624">
    <cfRule type="duplicateValues" priority="7756" dxfId="96" stopIfTrue="1">
      <formula>AND(COUNTIF($D$575:$D$624,D575)&gt;1,NOT(ISBLANK(D575)))</formula>
    </cfRule>
  </conditionalFormatting>
  <conditionalFormatting sqref="D228:D457">
    <cfRule type="duplicateValues" priority="7834" dxfId="96" stopIfTrue="1">
      <formula>AND(COUNTIF($D$228:$D$457,D228)&gt;1,NOT(ISBLANK(D228)))</formula>
    </cfRule>
  </conditionalFormatting>
  <conditionalFormatting sqref="D956:D1275">
    <cfRule type="duplicateValues" priority="7859" dxfId="95" stopIfTrue="1">
      <formula>AND(COUNTIF($D$956:$D$1275,D956)&gt;1,NOT(ISBLANK(D956)))</formula>
    </cfRule>
    <cfRule type="duplicateValues" priority="7860" dxfId="96" stopIfTrue="1">
      <formula>AND(COUNTIF($D$956:$D$1275,D956)&gt;1,NOT(ISBLANK(D956)))</formula>
    </cfRule>
  </conditionalFormatting>
  <conditionalFormatting sqref="D956:D1275">
    <cfRule type="duplicateValues" priority="7863" dxfId="96" stopIfTrue="1">
      <formula>AND(COUNTIF($D$956:$D$1275,D956)&gt;1,NOT(ISBLANK(D956)))</formula>
    </cfRule>
  </conditionalFormatting>
  <conditionalFormatting sqref="D1279:D1494">
    <cfRule type="duplicateValues" priority="7923" dxfId="95" stopIfTrue="1">
      <formula>AND(COUNTIF($D$1279:$D$1494,D1279)&gt;1,NOT(ISBLANK(D1279)))</formula>
    </cfRule>
    <cfRule type="duplicateValues" priority="7924" dxfId="96" stopIfTrue="1">
      <formula>AND(COUNTIF($D$1279:$D$1494,D1279)&gt;1,NOT(ISBLANK(D1279)))</formula>
    </cfRule>
  </conditionalFormatting>
  <conditionalFormatting sqref="D1279:D1494">
    <cfRule type="duplicateValues" priority="7927" dxfId="96" stopIfTrue="1">
      <formula>AND(COUNTIF($D$1279:$D$1494,D1279)&gt;1,NOT(ISBLANK(D1279)))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55" r:id="rId2"/>
  <rowBreaks count="10" manualBreakCount="10">
    <brk id="908" max="9" man="1"/>
    <brk id="967" max="9" man="1"/>
    <brk id="1011" max="9" man="1"/>
    <brk id="1037" max="9" man="1"/>
    <brk id="1057" max="9" man="1"/>
    <brk id="1077" max="9" man="1"/>
    <brk id="1095" max="9" man="1"/>
    <brk id="1119" max="9" man="1"/>
    <brk id="1145" max="9" man="1"/>
    <brk id="1187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7.75390625" style="0" customWidth="1"/>
    <col min="2" max="2" width="42.875" style="0" customWidth="1"/>
    <col min="3" max="3" width="12.125" style="64" customWidth="1"/>
    <col min="4" max="4" width="28.25390625" style="64" customWidth="1"/>
    <col min="5" max="5" width="17.375" style="64" customWidth="1"/>
    <col min="6" max="6" width="16.75390625" style="64" customWidth="1"/>
    <col min="7" max="7" width="24.25390625" style="64" customWidth="1"/>
    <col min="8" max="8" width="17.00390625" style="79" customWidth="1"/>
    <col min="17" max="17" width="11.75390625" style="0" bestFit="1" customWidth="1"/>
  </cols>
  <sheetData>
    <row r="1" spans="1:8" s="1" customFormat="1" ht="61.5" customHeight="1">
      <c r="A1" s="57" t="s">
        <v>3692</v>
      </c>
      <c r="B1" s="58" t="s">
        <v>7</v>
      </c>
      <c r="C1" s="58" t="s">
        <v>0</v>
      </c>
      <c r="D1" s="58" t="s">
        <v>3</v>
      </c>
      <c r="E1" s="58" t="s">
        <v>66</v>
      </c>
      <c r="F1" s="58" t="s">
        <v>8</v>
      </c>
      <c r="G1" s="58" t="s">
        <v>1</v>
      </c>
      <c r="H1" s="77" t="s">
        <v>518</v>
      </c>
    </row>
    <row r="2" spans="1:8" s="1" customFormat="1" ht="47.25">
      <c r="A2" s="16">
        <v>1</v>
      </c>
      <c r="B2" s="16" t="s">
        <v>1585</v>
      </c>
      <c r="C2" s="5">
        <v>2019</v>
      </c>
      <c r="D2" s="16" t="s">
        <v>47</v>
      </c>
      <c r="E2" s="16" t="s">
        <v>106</v>
      </c>
      <c r="F2" s="16" t="s">
        <v>2</v>
      </c>
      <c r="G2" s="16" t="s">
        <v>2759</v>
      </c>
      <c r="H2" s="78">
        <v>2237000</v>
      </c>
    </row>
    <row r="3" spans="1:8" s="1" customFormat="1" ht="47.25">
      <c r="A3" s="16">
        <v>2</v>
      </c>
      <c r="B3" s="16" t="s">
        <v>1581</v>
      </c>
      <c r="C3" s="5">
        <v>2019</v>
      </c>
      <c r="D3" s="16" t="s">
        <v>46</v>
      </c>
      <c r="E3" s="16" t="s">
        <v>105</v>
      </c>
      <c r="F3" s="16" t="s">
        <v>2</v>
      </c>
      <c r="G3" s="16" t="s">
        <v>2759</v>
      </c>
      <c r="H3" s="78">
        <v>2234000</v>
      </c>
    </row>
    <row r="4" spans="1:8" s="1" customFormat="1" ht="47.25">
      <c r="A4" s="16">
        <v>3</v>
      </c>
      <c r="B4" s="5" t="s">
        <v>1585</v>
      </c>
      <c r="C4" s="16">
        <v>2019</v>
      </c>
      <c r="D4" s="16" t="s">
        <v>139</v>
      </c>
      <c r="E4" s="16" t="s">
        <v>146</v>
      </c>
      <c r="F4" s="16" t="s">
        <v>2</v>
      </c>
      <c r="G4" s="16" t="s">
        <v>2759</v>
      </c>
      <c r="H4" s="78">
        <v>2239000</v>
      </c>
    </row>
    <row r="5" spans="1:8" s="3" customFormat="1" ht="88.5" customHeight="1">
      <c r="A5" s="16">
        <v>4</v>
      </c>
      <c r="B5" s="16" t="s">
        <v>1618</v>
      </c>
      <c r="C5" s="5">
        <v>2020</v>
      </c>
      <c r="D5" s="16" t="s">
        <v>3438</v>
      </c>
      <c r="E5" s="16" t="s">
        <v>3439</v>
      </c>
      <c r="F5" s="16" t="s">
        <v>2</v>
      </c>
      <c r="G5" s="16" t="s">
        <v>3538</v>
      </c>
      <c r="H5" s="78">
        <v>2993000</v>
      </c>
    </row>
    <row r="6" spans="1:8" s="3" customFormat="1" ht="69.75" customHeight="1">
      <c r="A6" s="16">
        <v>5</v>
      </c>
      <c r="B6" s="16" t="s">
        <v>1626</v>
      </c>
      <c r="C6" s="5">
        <v>2020</v>
      </c>
      <c r="D6" s="16" t="s">
        <v>3440</v>
      </c>
      <c r="E6" s="16" t="s">
        <v>3441</v>
      </c>
      <c r="F6" s="16" t="s">
        <v>2</v>
      </c>
      <c r="G6" s="16" t="s">
        <v>3538</v>
      </c>
      <c r="H6" s="78">
        <v>2991000</v>
      </c>
    </row>
    <row r="7" spans="1:8" s="3" customFormat="1" ht="71.25" customHeight="1">
      <c r="A7" s="16">
        <v>6</v>
      </c>
      <c r="B7" s="16" t="s">
        <v>1626</v>
      </c>
      <c r="C7" s="5">
        <v>2020</v>
      </c>
      <c r="D7" s="16" t="s">
        <v>3442</v>
      </c>
      <c r="E7" s="16" t="s">
        <v>3443</v>
      </c>
      <c r="F7" s="16" t="s">
        <v>2</v>
      </c>
      <c r="G7" s="16" t="s">
        <v>3538</v>
      </c>
      <c r="H7" s="78">
        <v>2993000</v>
      </c>
    </row>
    <row r="8" spans="1:8" s="3" customFormat="1" ht="71.25" customHeight="1">
      <c r="A8" s="16">
        <v>7</v>
      </c>
      <c r="B8" s="5" t="s">
        <v>1620</v>
      </c>
      <c r="C8" s="16">
        <v>2019</v>
      </c>
      <c r="D8" s="16" t="s">
        <v>3444</v>
      </c>
      <c r="E8" s="16" t="s">
        <v>3445</v>
      </c>
      <c r="F8" s="16" t="s">
        <v>2</v>
      </c>
      <c r="G8" s="16" t="s">
        <v>3538</v>
      </c>
      <c r="H8" s="78">
        <v>2631000</v>
      </c>
    </row>
    <row r="9" spans="1:8" s="3" customFormat="1" ht="73.5" customHeight="1">
      <c r="A9" s="16">
        <v>8</v>
      </c>
      <c r="B9" s="5" t="s">
        <v>1620</v>
      </c>
      <c r="C9" s="16">
        <v>2019</v>
      </c>
      <c r="D9" s="16" t="s">
        <v>3446</v>
      </c>
      <c r="E9" s="16" t="s">
        <v>3447</v>
      </c>
      <c r="F9" s="16" t="s">
        <v>2</v>
      </c>
      <c r="G9" s="16" t="s">
        <v>3538</v>
      </c>
      <c r="H9" s="78">
        <v>2601000</v>
      </c>
    </row>
    <row r="10" spans="1:8" s="3" customFormat="1" ht="81" customHeight="1">
      <c r="A10" s="16">
        <v>9</v>
      </c>
      <c r="B10" s="5" t="s">
        <v>1626</v>
      </c>
      <c r="C10" s="16">
        <v>2020</v>
      </c>
      <c r="D10" s="16" t="s">
        <v>3448</v>
      </c>
      <c r="E10" s="16" t="s">
        <v>3449</v>
      </c>
      <c r="F10" s="16" t="s">
        <v>2</v>
      </c>
      <c r="G10" s="16" t="s">
        <v>3538</v>
      </c>
      <c r="H10" s="78">
        <v>2987000</v>
      </c>
    </row>
    <row r="11" spans="1:8" s="3" customFormat="1" ht="73.5" customHeight="1">
      <c r="A11" s="16">
        <v>10</v>
      </c>
      <c r="B11" s="5" t="s">
        <v>1626</v>
      </c>
      <c r="C11" s="16">
        <v>2020</v>
      </c>
      <c r="D11" s="16" t="s">
        <v>3450</v>
      </c>
      <c r="E11" s="16" t="s">
        <v>3451</v>
      </c>
      <c r="F11" s="16" t="s">
        <v>2</v>
      </c>
      <c r="G11" s="16" t="s">
        <v>3538</v>
      </c>
      <c r="H11" s="78">
        <v>2987000</v>
      </c>
    </row>
    <row r="12" spans="1:8" s="3" customFormat="1" ht="75" customHeight="1">
      <c r="A12" s="16">
        <v>11</v>
      </c>
      <c r="B12" s="5" t="s">
        <v>1626</v>
      </c>
      <c r="C12" s="16">
        <v>2020</v>
      </c>
      <c r="D12" s="16" t="s">
        <v>3452</v>
      </c>
      <c r="E12" s="16" t="s">
        <v>3453</v>
      </c>
      <c r="F12" s="16" t="s">
        <v>2</v>
      </c>
      <c r="G12" s="16" t="s">
        <v>3538</v>
      </c>
      <c r="H12" s="78">
        <v>2994000</v>
      </c>
    </row>
    <row r="13" spans="1:8" s="3" customFormat="1" ht="77.25" customHeight="1">
      <c r="A13" s="16">
        <v>12</v>
      </c>
      <c r="B13" s="5" t="s">
        <v>1620</v>
      </c>
      <c r="C13" s="16">
        <v>2019</v>
      </c>
      <c r="D13" s="16" t="s">
        <v>3454</v>
      </c>
      <c r="E13" s="16" t="s">
        <v>3455</v>
      </c>
      <c r="F13" s="16" t="s">
        <v>2</v>
      </c>
      <c r="G13" s="16" t="s">
        <v>3538</v>
      </c>
      <c r="H13" s="78">
        <v>2633000</v>
      </c>
    </row>
    <row r="14" spans="1:8" s="3" customFormat="1" ht="73.5" customHeight="1">
      <c r="A14" s="16">
        <v>13</v>
      </c>
      <c r="B14" s="5" t="s">
        <v>1620</v>
      </c>
      <c r="C14" s="16">
        <v>2019</v>
      </c>
      <c r="D14" s="16" t="s">
        <v>3456</v>
      </c>
      <c r="E14" s="16" t="s">
        <v>3457</v>
      </c>
      <c r="F14" s="16" t="s">
        <v>2</v>
      </c>
      <c r="G14" s="16" t="s">
        <v>3538</v>
      </c>
      <c r="H14" s="78">
        <v>2635000</v>
      </c>
    </row>
    <row r="15" spans="1:8" s="3" customFormat="1" ht="82.5" customHeight="1">
      <c r="A15" s="16">
        <v>14</v>
      </c>
      <c r="B15" s="5" t="s">
        <v>1620</v>
      </c>
      <c r="C15" s="16">
        <v>2019</v>
      </c>
      <c r="D15" s="16" t="s">
        <v>3458</v>
      </c>
      <c r="E15" s="16" t="s">
        <v>3459</v>
      </c>
      <c r="F15" s="16" t="s">
        <v>2</v>
      </c>
      <c r="G15" s="16" t="s">
        <v>3538</v>
      </c>
      <c r="H15" s="78">
        <v>2630000</v>
      </c>
    </row>
    <row r="16" spans="1:8" s="3" customFormat="1" ht="71.25" customHeight="1">
      <c r="A16" s="16">
        <v>15</v>
      </c>
      <c r="B16" s="5" t="s">
        <v>1626</v>
      </c>
      <c r="C16" s="16">
        <v>2020</v>
      </c>
      <c r="D16" s="16" t="s">
        <v>3460</v>
      </c>
      <c r="E16" s="16" t="s">
        <v>3461</v>
      </c>
      <c r="F16" s="16" t="s">
        <v>2</v>
      </c>
      <c r="G16" s="16" t="s">
        <v>3538</v>
      </c>
      <c r="H16" s="78">
        <v>2989000</v>
      </c>
    </row>
    <row r="17" spans="1:8" s="3" customFormat="1" ht="69.75" customHeight="1">
      <c r="A17" s="16">
        <v>16</v>
      </c>
      <c r="B17" s="5" t="s">
        <v>1620</v>
      </c>
      <c r="C17" s="16">
        <v>2019</v>
      </c>
      <c r="D17" s="16" t="s">
        <v>3462</v>
      </c>
      <c r="E17" s="16" t="s">
        <v>3463</v>
      </c>
      <c r="F17" s="16" t="s">
        <v>2</v>
      </c>
      <c r="G17" s="16" t="s">
        <v>3538</v>
      </c>
      <c r="H17" s="78">
        <v>2636000</v>
      </c>
    </row>
    <row r="18" spans="1:8" s="3" customFormat="1" ht="73.5" customHeight="1">
      <c r="A18" s="16">
        <v>17</v>
      </c>
      <c r="B18" s="5" t="s">
        <v>1626</v>
      </c>
      <c r="C18" s="16">
        <v>2020</v>
      </c>
      <c r="D18" s="16" t="s">
        <v>3464</v>
      </c>
      <c r="E18" s="16" t="s">
        <v>3465</v>
      </c>
      <c r="F18" s="16" t="s">
        <v>2</v>
      </c>
      <c r="G18" s="16" t="s">
        <v>3538</v>
      </c>
      <c r="H18" s="78">
        <v>2982000</v>
      </c>
    </row>
    <row r="19" spans="1:8" s="3" customFormat="1" ht="77.25" customHeight="1">
      <c r="A19" s="16">
        <v>18</v>
      </c>
      <c r="B19" s="5" t="s">
        <v>1626</v>
      </c>
      <c r="C19" s="16">
        <v>2020</v>
      </c>
      <c r="D19" s="16" t="s">
        <v>3466</v>
      </c>
      <c r="E19" s="16" t="s">
        <v>3467</v>
      </c>
      <c r="F19" s="16" t="s">
        <v>2</v>
      </c>
      <c r="G19" s="16" t="s">
        <v>3538</v>
      </c>
      <c r="H19" s="78">
        <v>2985000</v>
      </c>
    </row>
    <row r="20" spans="1:8" s="3" customFormat="1" ht="62.25" customHeight="1">
      <c r="A20" s="16">
        <v>19</v>
      </c>
      <c r="B20" s="5" t="s">
        <v>1626</v>
      </c>
      <c r="C20" s="16">
        <v>2020</v>
      </c>
      <c r="D20" s="16" t="s">
        <v>3468</v>
      </c>
      <c r="E20" s="16" t="s">
        <v>3469</v>
      </c>
      <c r="F20" s="16" t="s">
        <v>2</v>
      </c>
      <c r="G20" s="16" t="s">
        <v>3538</v>
      </c>
      <c r="H20" s="78">
        <v>2979000</v>
      </c>
    </row>
    <row r="21" spans="1:8" s="3" customFormat="1" ht="66" customHeight="1">
      <c r="A21" s="16">
        <v>20</v>
      </c>
      <c r="B21" s="5" t="s">
        <v>1626</v>
      </c>
      <c r="C21" s="16">
        <v>2020</v>
      </c>
      <c r="D21" s="16" t="s">
        <v>3470</v>
      </c>
      <c r="E21" s="16" t="s">
        <v>3471</v>
      </c>
      <c r="F21" s="16" t="s">
        <v>2</v>
      </c>
      <c r="G21" s="16" t="s">
        <v>3538</v>
      </c>
      <c r="H21" s="78">
        <v>2989000</v>
      </c>
    </row>
    <row r="22" spans="1:8" s="3" customFormat="1" ht="66" customHeight="1">
      <c r="A22" s="16">
        <v>21</v>
      </c>
      <c r="B22" s="5" t="s">
        <v>1626</v>
      </c>
      <c r="C22" s="16">
        <v>2020</v>
      </c>
      <c r="D22" s="16" t="s">
        <v>3472</v>
      </c>
      <c r="E22" s="16" t="s">
        <v>3473</v>
      </c>
      <c r="F22" s="16" t="s">
        <v>2</v>
      </c>
      <c r="G22" s="16" t="s">
        <v>3538</v>
      </c>
      <c r="H22" s="78">
        <v>2991000</v>
      </c>
    </row>
    <row r="23" spans="1:8" s="3" customFormat="1" ht="75" customHeight="1">
      <c r="A23" s="16">
        <v>22</v>
      </c>
      <c r="B23" s="5" t="s">
        <v>1626</v>
      </c>
      <c r="C23" s="16">
        <v>2020</v>
      </c>
      <c r="D23" s="16" t="s">
        <v>3474</v>
      </c>
      <c r="E23" s="16" t="s">
        <v>3475</v>
      </c>
      <c r="F23" s="16" t="s">
        <v>2</v>
      </c>
      <c r="G23" s="16" t="s">
        <v>3538</v>
      </c>
      <c r="H23" s="78">
        <v>2997000</v>
      </c>
    </row>
    <row r="24" spans="1:8" s="3" customFormat="1" ht="67.5" customHeight="1">
      <c r="A24" s="16">
        <v>23</v>
      </c>
      <c r="B24" s="5" t="s">
        <v>1618</v>
      </c>
      <c r="C24" s="16">
        <v>2020</v>
      </c>
      <c r="D24" s="16" t="s">
        <v>3476</v>
      </c>
      <c r="E24" s="16" t="s">
        <v>3477</v>
      </c>
      <c r="F24" s="16" t="s">
        <v>2</v>
      </c>
      <c r="G24" s="16" t="s">
        <v>3538</v>
      </c>
      <c r="H24" s="78">
        <v>2993000</v>
      </c>
    </row>
    <row r="25" spans="1:8" s="3" customFormat="1" ht="66.75" customHeight="1">
      <c r="A25" s="16">
        <v>24</v>
      </c>
      <c r="B25" s="5" t="s">
        <v>1626</v>
      </c>
      <c r="C25" s="16">
        <v>2020</v>
      </c>
      <c r="D25" s="16" t="s">
        <v>3478</v>
      </c>
      <c r="E25" s="16" t="s">
        <v>3479</v>
      </c>
      <c r="F25" s="16" t="s">
        <v>2</v>
      </c>
      <c r="G25" s="16" t="s">
        <v>3538</v>
      </c>
      <c r="H25" s="78">
        <v>2991000</v>
      </c>
    </row>
    <row r="26" spans="1:8" s="3" customFormat="1" ht="66.75" customHeight="1">
      <c r="A26" s="16">
        <v>25</v>
      </c>
      <c r="B26" s="5" t="s">
        <v>1626</v>
      </c>
      <c r="C26" s="16">
        <v>2020</v>
      </c>
      <c r="D26" s="16" t="s">
        <v>3480</v>
      </c>
      <c r="E26" s="16" t="s">
        <v>3481</v>
      </c>
      <c r="F26" s="16" t="s">
        <v>2</v>
      </c>
      <c r="G26" s="16" t="s">
        <v>3538</v>
      </c>
      <c r="H26" s="78">
        <v>2993000</v>
      </c>
    </row>
    <row r="27" spans="1:8" s="3" customFormat="1" ht="66.75" customHeight="1">
      <c r="A27" s="16">
        <v>26</v>
      </c>
      <c r="B27" s="5" t="s">
        <v>1620</v>
      </c>
      <c r="C27" s="16">
        <v>2019</v>
      </c>
      <c r="D27" s="16" t="s">
        <v>3482</v>
      </c>
      <c r="E27" s="16" t="s">
        <v>3483</v>
      </c>
      <c r="F27" s="16" t="s">
        <v>2</v>
      </c>
      <c r="G27" s="16" t="s">
        <v>3538</v>
      </c>
      <c r="H27" s="78">
        <v>2652000</v>
      </c>
    </row>
    <row r="28" spans="1:8" s="3" customFormat="1" ht="66.75" customHeight="1">
      <c r="A28" s="16">
        <v>27</v>
      </c>
      <c r="B28" s="5" t="s">
        <v>1626</v>
      </c>
      <c r="C28" s="16">
        <v>2020</v>
      </c>
      <c r="D28" s="16" t="s">
        <v>3484</v>
      </c>
      <c r="E28" s="16" t="s">
        <v>3485</v>
      </c>
      <c r="F28" s="16" t="s">
        <v>2</v>
      </c>
      <c r="G28" s="16" t="s">
        <v>3538</v>
      </c>
      <c r="H28" s="78">
        <v>2992000</v>
      </c>
    </row>
    <row r="29" spans="1:8" s="3" customFormat="1" ht="66.75" customHeight="1">
      <c r="A29" s="16">
        <v>28</v>
      </c>
      <c r="B29" s="5" t="s">
        <v>1626</v>
      </c>
      <c r="C29" s="16">
        <v>2020</v>
      </c>
      <c r="D29" s="16" t="s">
        <v>3486</v>
      </c>
      <c r="E29" s="16" t="s">
        <v>3487</v>
      </c>
      <c r="F29" s="16" t="s">
        <v>2</v>
      </c>
      <c r="G29" s="16" t="s">
        <v>3538</v>
      </c>
      <c r="H29" s="78">
        <v>2999000</v>
      </c>
    </row>
    <row r="30" spans="1:8" s="3" customFormat="1" ht="66.75" customHeight="1">
      <c r="A30" s="16">
        <v>29</v>
      </c>
      <c r="B30" s="5" t="s">
        <v>1620</v>
      </c>
      <c r="C30" s="16">
        <v>2019</v>
      </c>
      <c r="D30" s="16" t="s">
        <v>3488</v>
      </c>
      <c r="E30" s="16" t="s">
        <v>3489</v>
      </c>
      <c r="F30" s="16" t="s">
        <v>2</v>
      </c>
      <c r="G30" s="16" t="s">
        <v>3538</v>
      </c>
      <c r="H30" s="78">
        <v>2664000</v>
      </c>
    </row>
    <row r="31" spans="1:8" s="3" customFormat="1" ht="66.75" customHeight="1">
      <c r="A31" s="16">
        <v>30</v>
      </c>
      <c r="B31" s="5" t="s">
        <v>1620</v>
      </c>
      <c r="C31" s="16">
        <v>2019</v>
      </c>
      <c r="D31" s="16" t="s">
        <v>3490</v>
      </c>
      <c r="E31" s="16" t="s">
        <v>3491</v>
      </c>
      <c r="F31" s="16" t="s">
        <v>2</v>
      </c>
      <c r="G31" s="16" t="s">
        <v>3538</v>
      </c>
      <c r="H31" s="78">
        <v>2638000</v>
      </c>
    </row>
    <row r="32" spans="1:8" s="3" customFormat="1" ht="66.75" customHeight="1">
      <c r="A32" s="16">
        <v>31</v>
      </c>
      <c r="B32" s="5" t="s">
        <v>1620</v>
      </c>
      <c r="C32" s="16">
        <v>2018</v>
      </c>
      <c r="D32" s="16" t="s">
        <v>3492</v>
      </c>
      <c r="E32" s="16" t="s">
        <v>3493</v>
      </c>
      <c r="F32" s="16" t="s">
        <v>2</v>
      </c>
      <c r="G32" s="16" t="s">
        <v>3538</v>
      </c>
      <c r="H32" s="78">
        <v>2356000</v>
      </c>
    </row>
    <row r="33" spans="1:8" s="3" customFormat="1" ht="66.75" customHeight="1">
      <c r="A33" s="16">
        <v>32</v>
      </c>
      <c r="B33" s="5" t="s">
        <v>1626</v>
      </c>
      <c r="C33" s="16">
        <v>2020</v>
      </c>
      <c r="D33" s="16" t="s">
        <v>3494</v>
      </c>
      <c r="E33" s="16" t="s">
        <v>3495</v>
      </c>
      <c r="F33" s="16" t="s">
        <v>2</v>
      </c>
      <c r="G33" s="16" t="s">
        <v>3538</v>
      </c>
      <c r="H33" s="78">
        <v>2984000</v>
      </c>
    </row>
    <row r="34" spans="1:8" s="3" customFormat="1" ht="66.75" customHeight="1">
      <c r="A34" s="16">
        <v>33</v>
      </c>
      <c r="B34" s="5" t="s">
        <v>1620</v>
      </c>
      <c r="C34" s="16">
        <v>2020</v>
      </c>
      <c r="D34" s="16" t="s">
        <v>3496</v>
      </c>
      <c r="E34" s="16" t="s">
        <v>3497</v>
      </c>
      <c r="F34" s="16" t="s">
        <v>2</v>
      </c>
      <c r="G34" s="16" t="s">
        <v>3538</v>
      </c>
      <c r="H34" s="78">
        <v>2642000</v>
      </c>
    </row>
    <row r="35" spans="1:8" s="3" customFormat="1" ht="66.75" customHeight="1">
      <c r="A35" s="16">
        <v>34</v>
      </c>
      <c r="B35" s="5" t="s">
        <v>1620</v>
      </c>
      <c r="C35" s="16">
        <v>2020</v>
      </c>
      <c r="D35" s="16" t="s">
        <v>3498</v>
      </c>
      <c r="E35" s="16" t="s">
        <v>3499</v>
      </c>
      <c r="F35" s="16" t="s">
        <v>2</v>
      </c>
      <c r="G35" s="16" t="s">
        <v>3538</v>
      </c>
      <c r="H35" s="78">
        <v>2634000</v>
      </c>
    </row>
    <row r="36" spans="1:8" s="3" customFormat="1" ht="66.75" customHeight="1">
      <c r="A36" s="16">
        <v>35</v>
      </c>
      <c r="B36" s="5" t="s">
        <v>1626</v>
      </c>
      <c r="C36" s="16">
        <v>2020</v>
      </c>
      <c r="D36" s="16" t="s">
        <v>3500</v>
      </c>
      <c r="E36" s="16" t="s">
        <v>3501</v>
      </c>
      <c r="F36" s="16" t="s">
        <v>2</v>
      </c>
      <c r="G36" s="16" t="s">
        <v>3538</v>
      </c>
      <c r="H36" s="78">
        <v>2982000</v>
      </c>
    </row>
    <row r="37" spans="1:8" s="3" customFormat="1" ht="66.75" customHeight="1">
      <c r="A37" s="16">
        <v>36</v>
      </c>
      <c r="B37" s="5" t="s">
        <v>1626</v>
      </c>
      <c r="C37" s="16">
        <v>2020</v>
      </c>
      <c r="D37" s="16" t="s">
        <v>3502</v>
      </c>
      <c r="E37" s="16" t="s">
        <v>3503</v>
      </c>
      <c r="F37" s="16" t="s">
        <v>2</v>
      </c>
      <c r="G37" s="16" t="s">
        <v>3538</v>
      </c>
      <c r="H37" s="78">
        <v>2979000</v>
      </c>
    </row>
    <row r="38" spans="1:8" s="3" customFormat="1" ht="66.75" customHeight="1">
      <c r="A38" s="16">
        <v>37</v>
      </c>
      <c r="B38" s="5" t="s">
        <v>1620</v>
      </c>
      <c r="C38" s="16">
        <v>2019</v>
      </c>
      <c r="D38" s="16" t="s">
        <v>3504</v>
      </c>
      <c r="E38" s="16" t="s">
        <v>3505</v>
      </c>
      <c r="F38" s="16" t="s">
        <v>2</v>
      </c>
      <c r="G38" s="16" t="s">
        <v>3538</v>
      </c>
      <c r="H38" s="78">
        <v>2655000</v>
      </c>
    </row>
    <row r="39" spans="1:8" s="3" customFormat="1" ht="66.75" customHeight="1">
      <c r="A39" s="16">
        <v>38</v>
      </c>
      <c r="B39" s="5" t="s">
        <v>1626</v>
      </c>
      <c r="C39" s="16">
        <v>2020</v>
      </c>
      <c r="D39" s="16" t="s">
        <v>3506</v>
      </c>
      <c r="E39" s="16" t="s">
        <v>3507</v>
      </c>
      <c r="F39" s="16" t="s">
        <v>2</v>
      </c>
      <c r="G39" s="16" t="s">
        <v>3538</v>
      </c>
      <c r="H39" s="78">
        <v>2985000</v>
      </c>
    </row>
    <row r="40" spans="1:8" s="3" customFormat="1" ht="66.75" customHeight="1">
      <c r="A40" s="16">
        <v>39</v>
      </c>
      <c r="B40" s="5" t="s">
        <v>1618</v>
      </c>
      <c r="C40" s="16">
        <v>2020</v>
      </c>
      <c r="D40" s="16" t="s">
        <v>3508</v>
      </c>
      <c r="E40" s="16" t="s">
        <v>3509</v>
      </c>
      <c r="F40" s="16" t="s">
        <v>2</v>
      </c>
      <c r="G40" s="16" t="s">
        <v>3538</v>
      </c>
      <c r="H40" s="78">
        <v>2988000</v>
      </c>
    </row>
    <row r="41" spans="1:8" s="3" customFormat="1" ht="66.75" customHeight="1">
      <c r="A41" s="16">
        <v>40</v>
      </c>
      <c r="B41" s="5" t="s">
        <v>1626</v>
      </c>
      <c r="C41" s="16">
        <v>2020</v>
      </c>
      <c r="D41" s="16" t="s">
        <v>3510</v>
      </c>
      <c r="E41" s="16" t="s">
        <v>3511</v>
      </c>
      <c r="F41" s="16" t="s">
        <v>2</v>
      </c>
      <c r="G41" s="16" t="s">
        <v>3538</v>
      </c>
      <c r="H41" s="78">
        <v>2991000</v>
      </c>
    </row>
    <row r="42" spans="1:8" s="3" customFormat="1" ht="66.75" customHeight="1">
      <c r="A42" s="16">
        <v>41</v>
      </c>
      <c r="B42" s="5" t="s">
        <v>1620</v>
      </c>
      <c r="C42" s="16">
        <v>2019</v>
      </c>
      <c r="D42" s="16" t="s">
        <v>3512</v>
      </c>
      <c r="E42" s="16" t="s">
        <v>3513</v>
      </c>
      <c r="F42" s="16" t="s">
        <v>2</v>
      </c>
      <c r="G42" s="16" t="s">
        <v>3538</v>
      </c>
      <c r="H42" s="78">
        <v>2657000</v>
      </c>
    </row>
    <row r="43" spans="1:8" s="3" customFormat="1" ht="66.75" customHeight="1">
      <c r="A43" s="16">
        <v>42</v>
      </c>
      <c r="B43" s="5" t="s">
        <v>1620</v>
      </c>
      <c r="C43" s="16">
        <v>2019</v>
      </c>
      <c r="D43" s="16" t="s">
        <v>3514</v>
      </c>
      <c r="E43" s="16" t="s">
        <v>3515</v>
      </c>
      <c r="F43" s="16" t="s">
        <v>2</v>
      </c>
      <c r="G43" s="16" t="s">
        <v>3538</v>
      </c>
      <c r="H43" s="78">
        <v>2653000</v>
      </c>
    </row>
    <row r="44" spans="1:8" s="3" customFormat="1" ht="66.75" customHeight="1">
      <c r="A44" s="16">
        <v>43</v>
      </c>
      <c r="B44" s="5" t="s">
        <v>1618</v>
      </c>
      <c r="C44" s="16">
        <v>2020</v>
      </c>
      <c r="D44" s="16" t="s">
        <v>3516</v>
      </c>
      <c r="E44" s="16" t="s">
        <v>3517</v>
      </c>
      <c r="F44" s="16" t="s">
        <v>2</v>
      </c>
      <c r="G44" s="16" t="s">
        <v>3538</v>
      </c>
      <c r="H44" s="78">
        <v>2977000</v>
      </c>
    </row>
    <row r="45" spans="1:8" s="3" customFormat="1" ht="66.75" customHeight="1">
      <c r="A45" s="16">
        <v>44</v>
      </c>
      <c r="B45" s="5" t="s">
        <v>1626</v>
      </c>
      <c r="C45" s="16">
        <v>2020</v>
      </c>
      <c r="D45" s="16" t="s">
        <v>3518</v>
      </c>
      <c r="E45" s="16" t="s">
        <v>3519</v>
      </c>
      <c r="F45" s="16" t="s">
        <v>2</v>
      </c>
      <c r="G45" s="16" t="s">
        <v>3538</v>
      </c>
      <c r="H45" s="78">
        <v>2991000</v>
      </c>
    </row>
    <row r="46" spans="1:8" s="3" customFormat="1" ht="66.75" customHeight="1">
      <c r="A46" s="16">
        <v>45</v>
      </c>
      <c r="B46" s="5" t="s">
        <v>1626</v>
      </c>
      <c r="C46" s="16">
        <v>2020</v>
      </c>
      <c r="D46" s="16" t="s">
        <v>3520</v>
      </c>
      <c r="E46" s="16" t="s">
        <v>3521</v>
      </c>
      <c r="F46" s="16" t="s">
        <v>2</v>
      </c>
      <c r="G46" s="16" t="s">
        <v>3538</v>
      </c>
      <c r="H46" s="78">
        <v>2973000</v>
      </c>
    </row>
    <row r="47" spans="1:8" s="3" customFormat="1" ht="66.75" customHeight="1">
      <c r="A47" s="16">
        <v>46</v>
      </c>
      <c r="B47" s="5" t="s">
        <v>1626</v>
      </c>
      <c r="C47" s="16">
        <v>2020</v>
      </c>
      <c r="D47" s="16" t="s">
        <v>3522</v>
      </c>
      <c r="E47" s="16" t="s">
        <v>3523</v>
      </c>
      <c r="F47" s="16" t="s">
        <v>2</v>
      </c>
      <c r="G47" s="16" t="s">
        <v>3538</v>
      </c>
      <c r="H47" s="78">
        <v>2987000</v>
      </c>
    </row>
    <row r="48" spans="1:8" s="3" customFormat="1" ht="66.75" customHeight="1">
      <c r="A48" s="16">
        <v>47</v>
      </c>
      <c r="B48" s="5" t="s">
        <v>1626</v>
      </c>
      <c r="C48" s="16">
        <v>2020</v>
      </c>
      <c r="D48" s="16" t="s">
        <v>3524</v>
      </c>
      <c r="E48" s="16" t="s">
        <v>3525</v>
      </c>
      <c r="F48" s="16" t="s">
        <v>2</v>
      </c>
      <c r="G48" s="16" t="s">
        <v>3538</v>
      </c>
      <c r="H48" s="78">
        <v>2992000</v>
      </c>
    </row>
    <row r="49" spans="1:8" s="3" customFormat="1" ht="66.75" customHeight="1">
      <c r="A49" s="16">
        <v>48</v>
      </c>
      <c r="B49" s="5" t="s">
        <v>1626</v>
      </c>
      <c r="C49" s="16">
        <v>2020</v>
      </c>
      <c r="D49" s="16" t="s">
        <v>3526</v>
      </c>
      <c r="E49" s="16" t="s">
        <v>3527</v>
      </c>
      <c r="F49" s="16" t="s">
        <v>2</v>
      </c>
      <c r="G49" s="16" t="s">
        <v>3538</v>
      </c>
      <c r="H49" s="78">
        <v>2989000</v>
      </c>
    </row>
    <row r="50" spans="1:8" s="3" customFormat="1" ht="66.75" customHeight="1">
      <c r="A50" s="16">
        <v>49</v>
      </c>
      <c r="B50" s="5" t="s">
        <v>1626</v>
      </c>
      <c r="C50" s="16">
        <v>2020</v>
      </c>
      <c r="D50" s="16" t="s">
        <v>3528</v>
      </c>
      <c r="E50" s="16" t="s">
        <v>3529</v>
      </c>
      <c r="F50" s="16" t="s">
        <v>2</v>
      </c>
      <c r="G50" s="16" t="s">
        <v>3538</v>
      </c>
      <c r="H50" s="78">
        <v>2992000</v>
      </c>
    </row>
    <row r="51" spans="1:8" s="3" customFormat="1" ht="66.75" customHeight="1">
      <c r="A51" s="16">
        <v>50</v>
      </c>
      <c r="B51" s="5" t="s">
        <v>1620</v>
      </c>
      <c r="C51" s="16">
        <v>2018</v>
      </c>
      <c r="D51" s="16" t="s">
        <v>3530</v>
      </c>
      <c r="E51" s="16" t="s">
        <v>3531</v>
      </c>
      <c r="F51" s="16" t="s">
        <v>2</v>
      </c>
      <c r="G51" s="16" t="s">
        <v>3538</v>
      </c>
      <c r="H51" s="78">
        <v>2365000</v>
      </c>
    </row>
    <row r="52" spans="1:8" s="3" customFormat="1" ht="66.75" customHeight="1">
      <c r="A52" s="16">
        <v>51</v>
      </c>
      <c r="B52" s="5" t="s">
        <v>1618</v>
      </c>
      <c r="C52" s="16">
        <v>2020</v>
      </c>
      <c r="D52" s="16" t="s">
        <v>3532</v>
      </c>
      <c r="E52" s="16" t="s">
        <v>3533</v>
      </c>
      <c r="F52" s="16" t="s">
        <v>2</v>
      </c>
      <c r="G52" s="16" t="s">
        <v>3538</v>
      </c>
      <c r="H52" s="78">
        <v>2997000</v>
      </c>
    </row>
    <row r="53" spans="1:8" s="3" customFormat="1" ht="66.75" customHeight="1">
      <c r="A53" s="16">
        <v>52</v>
      </c>
      <c r="B53" s="5" t="s">
        <v>1620</v>
      </c>
      <c r="C53" s="16">
        <v>2019</v>
      </c>
      <c r="D53" s="16" t="s">
        <v>3534</v>
      </c>
      <c r="E53" s="16" t="s">
        <v>3535</v>
      </c>
      <c r="F53" s="16" t="s">
        <v>2</v>
      </c>
      <c r="G53" s="16" t="s">
        <v>3538</v>
      </c>
      <c r="H53" s="78">
        <v>2663000</v>
      </c>
    </row>
    <row r="54" spans="1:8" s="3" customFormat="1" ht="66.75" customHeight="1">
      <c r="A54" s="16">
        <v>53</v>
      </c>
      <c r="B54" s="5" t="s">
        <v>1620</v>
      </c>
      <c r="C54" s="16">
        <v>2019</v>
      </c>
      <c r="D54" s="16" t="s">
        <v>3536</v>
      </c>
      <c r="E54" s="16" t="s">
        <v>3537</v>
      </c>
      <c r="F54" s="16" t="s">
        <v>2</v>
      </c>
      <c r="G54" s="16" t="s">
        <v>3538</v>
      </c>
      <c r="H54" s="78">
        <v>2640000</v>
      </c>
    </row>
    <row r="55" spans="1:8" s="3" customFormat="1" ht="32.25" customHeight="1">
      <c r="A55" s="16">
        <v>54</v>
      </c>
      <c r="B55" s="5" t="s">
        <v>1582</v>
      </c>
      <c r="C55" s="16">
        <v>2018</v>
      </c>
      <c r="D55" s="16" t="s">
        <v>14</v>
      </c>
      <c r="E55" s="16" t="s">
        <v>73</v>
      </c>
      <c r="F55" s="16">
        <v>52526</v>
      </c>
      <c r="G55" s="16" t="s">
        <v>2759</v>
      </c>
      <c r="H55" s="78">
        <v>4794650</v>
      </c>
    </row>
    <row r="56" spans="1:8" s="3" customFormat="1" ht="47.25">
      <c r="A56" s="16">
        <v>55</v>
      </c>
      <c r="B56" s="5" t="s">
        <v>1581</v>
      </c>
      <c r="C56" s="16">
        <v>2019</v>
      </c>
      <c r="D56" s="16" t="s">
        <v>15</v>
      </c>
      <c r="E56" s="16" t="s">
        <v>74</v>
      </c>
      <c r="F56" s="16" t="s">
        <v>2</v>
      </c>
      <c r="G56" s="16"/>
      <c r="H56" s="78">
        <v>2237000</v>
      </c>
    </row>
    <row r="57" spans="1:8" s="3" customFormat="1" ht="47.25">
      <c r="A57" s="16">
        <v>56</v>
      </c>
      <c r="B57" s="5" t="s">
        <v>1582</v>
      </c>
      <c r="C57" s="16">
        <v>2018</v>
      </c>
      <c r="D57" s="16" t="s">
        <v>16</v>
      </c>
      <c r="E57" s="16" t="s">
        <v>75</v>
      </c>
      <c r="F57" s="16">
        <v>53029</v>
      </c>
      <c r="G57" s="16" t="s">
        <v>2759</v>
      </c>
      <c r="H57" s="78">
        <v>4788000</v>
      </c>
    </row>
    <row r="58" spans="1:8" s="3" customFormat="1" ht="47.25">
      <c r="A58" s="16">
        <v>57</v>
      </c>
      <c r="B58" s="5" t="s">
        <v>1585</v>
      </c>
      <c r="C58" s="16">
        <v>2019</v>
      </c>
      <c r="D58" s="16" t="s">
        <v>17</v>
      </c>
      <c r="E58" s="16" t="s">
        <v>76</v>
      </c>
      <c r="F58" s="16" t="s">
        <v>2</v>
      </c>
      <c r="G58" s="16"/>
      <c r="H58" s="78">
        <v>2237000</v>
      </c>
    </row>
    <row r="59" spans="1:8" s="3" customFormat="1" ht="47.25">
      <c r="A59" s="16">
        <v>58</v>
      </c>
      <c r="B59" s="5" t="s">
        <v>1589</v>
      </c>
      <c r="C59" s="16">
        <v>2019</v>
      </c>
      <c r="D59" s="16" t="s">
        <v>1574</v>
      </c>
      <c r="E59" s="16" t="s">
        <v>92</v>
      </c>
      <c r="F59" s="16" t="s">
        <v>2</v>
      </c>
      <c r="G59" s="16"/>
      <c r="H59" s="78">
        <v>3835000</v>
      </c>
    </row>
    <row r="60" spans="1:8" s="3" customFormat="1" ht="32.25" customHeight="1">
      <c r="A60" s="16">
        <v>59</v>
      </c>
      <c r="B60" s="5" t="s">
        <v>1582</v>
      </c>
      <c r="C60" s="16">
        <v>2018</v>
      </c>
      <c r="D60" s="16" t="s">
        <v>48</v>
      </c>
      <c r="E60" s="16" t="s">
        <v>107</v>
      </c>
      <c r="F60" s="16">
        <v>60034</v>
      </c>
      <c r="G60" s="16" t="s">
        <v>2759</v>
      </c>
      <c r="H60" s="78">
        <v>4862000</v>
      </c>
    </row>
    <row r="61" spans="1:8" s="3" customFormat="1" ht="47.25">
      <c r="A61" s="16">
        <v>60</v>
      </c>
      <c r="B61" s="5" t="s">
        <v>1588</v>
      </c>
      <c r="C61" s="16">
        <v>2019</v>
      </c>
      <c r="D61" s="16" t="s">
        <v>50</v>
      </c>
      <c r="E61" s="16" t="s">
        <v>109</v>
      </c>
      <c r="F61" s="16" t="s">
        <v>2</v>
      </c>
      <c r="G61" s="16"/>
      <c r="H61" s="78">
        <v>3520000</v>
      </c>
    </row>
    <row r="62" spans="1:8" s="1" customFormat="1" ht="32.25" customHeight="1">
      <c r="A62" s="16">
        <v>61</v>
      </c>
      <c r="B62" s="5" t="s">
        <v>1580</v>
      </c>
      <c r="C62" s="16">
        <v>2019</v>
      </c>
      <c r="D62" s="16" t="s">
        <v>1548</v>
      </c>
      <c r="E62" s="16" t="s">
        <v>128</v>
      </c>
      <c r="F62" s="16">
        <v>56658</v>
      </c>
      <c r="G62" s="16" t="s">
        <v>2759</v>
      </c>
      <c r="H62" s="78">
        <v>5030000</v>
      </c>
    </row>
    <row r="63" spans="1:8" s="1" customFormat="1" ht="47.25">
      <c r="A63" s="16">
        <v>62</v>
      </c>
      <c r="B63" s="5" t="s">
        <v>1581</v>
      </c>
      <c r="C63" s="16">
        <v>2019</v>
      </c>
      <c r="D63" s="16" t="s">
        <v>61</v>
      </c>
      <c r="E63" s="16" t="s">
        <v>129</v>
      </c>
      <c r="F63" s="16" t="s">
        <v>2</v>
      </c>
      <c r="G63" s="16"/>
      <c r="H63" s="78">
        <v>2238000</v>
      </c>
    </row>
    <row r="64" spans="1:8" s="1" customFormat="1" ht="47.25">
      <c r="A64" s="16">
        <v>63</v>
      </c>
      <c r="B64" s="5" t="s">
        <v>1585</v>
      </c>
      <c r="C64" s="16">
        <v>2019</v>
      </c>
      <c r="D64" s="16" t="s">
        <v>145</v>
      </c>
      <c r="E64" s="16" t="s">
        <v>156</v>
      </c>
      <c r="F64" s="16" t="s">
        <v>2</v>
      </c>
      <c r="G64" s="16"/>
      <c r="H64" s="78">
        <v>2237000</v>
      </c>
    </row>
    <row r="65" spans="1:8" s="1" customFormat="1" ht="47.25">
      <c r="A65" s="16">
        <v>64</v>
      </c>
      <c r="B65" s="5" t="s">
        <v>1589</v>
      </c>
      <c r="C65" s="16">
        <v>2019</v>
      </c>
      <c r="D65" s="16" t="s">
        <v>1553</v>
      </c>
      <c r="E65" s="16" t="s">
        <v>385</v>
      </c>
      <c r="F65" s="16" t="s">
        <v>2</v>
      </c>
      <c r="G65" s="16"/>
      <c r="H65" s="78">
        <v>3516000</v>
      </c>
    </row>
    <row r="66" spans="1:8" ht="32.25" customHeight="1">
      <c r="A66" s="16">
        <v>65</v>
      </c>
      <c r="B66" s="5" t="s">
        <v>1580</v>
      </c>
      <c r="C66" s="16">
        <v>2019</v>
      </c>
      <c r="D66" s="16" t="s">
        <v>2967</v>
      </c>
      <c r="E66" s="16" t="s">
        <v>2968</v>
      </c>
      <c r="F66" s="16">
        <v>150370</v>
      </c>
      <c r="G66" s="16" t="s">
        <v>3049</v>
      </c>
      <c r="H66" s="78">
        <v>4724000</v>
      </c>
    </row>
    <row r="67" spans="1:8" ht="32.25" customHeight="1">
      <c r="A67" s="16">
        <v>66</v>
      </c>
      <c r="B67" s="5" t="s">
        <v>2108</v>
      </c>
      <c r="C67" s="16">
        <v>2019</v>
      </c>
      <c r="D67" s="16" t="s">
        <v>2969</v>
      </c>
      <c r="E67" s="16" t="s">
        <v>2970</v>
      </c>
      <c r="F67" s="16" t="s">
        <v>2</v>
      </c>
      <c r="G67" s="16" t="s">
        <v>3049</v>
      </c>
      <c r="H67" s="78">
        <v>2370600</v>
      </c>
    </row>
    <row r="68" spans="1:8" ht="32.25" customHeight="1">
      <c r="A68" s="16">
        <v>67</v>
      </c>
      <c r="B68" s="5" t="s">
        <v>1582</v>
      </c>
      <c r="C68" s="16">
        <v>2018</v>
      </c>
      <c r="D68" s="16" t="s">
        <v>2971</v>
      </c>
      <c r="E68" s="16" t="s">
        <v>2972</v>
      </c>
      <c r="F68" s="16">
        <v>75483</v>
      </c>
      <c r="G68" s="16" t="s">
        <v>3049</v>
      </c>
      <c r="H68" s="78">
        <v>3581100</v>
      </c>
    </row>
    <row r="69" spans="1:8" ht="32.25" customHeight="1">
      <c r="A69" s="16">
        <v>68</v>
      </c>
      <c r="B69" s="5" t="s">
        <v>2108</v>
      </c>
      <c r="C69" s="16">
        <v>2019</v>
      </c>
      <c r="D69" s="16" t="s">
        <v>2973</v>
      </c>
      <c r="E69" s="16" t="s">
        <v>2974</v>
      </c>
      <c r="F69" s="16" t="s">
        <v>2</v>
      </c>
      <c r="G69" s="16" t="s">
        <v>3049</v>
      </c>
      <c r="H69" s="78">
        <v>2367000</v>
      </c>
    </row>
    <row r="70" spans="1:8" ht="32.25" customHeight="1">
      <c r="A70" s="16">
        <v>69</v>
      </c>
      <c r="B70" s="5" t="s">
        <v>3050</v>
      </c>
      <c r="C70" s="16">
        <v>2019</v>
      </c>
      <c r="D70" s="16" t="s">
        <v>2975</v>
      </c>
      <c r="E70" s="16" t="s">
        <v>2976</v>
      </c>
      <c r="F70" s="16">
        <v>185195</v>
      </c>
      <c r="G70" s="16" t="s">
        <v>3538</v>
      </c>
      <c r="H70" s="78">
        <v>4501000</v>
      </c>
    </row>
    <row r="71" spans="1:8" ht="32.25" customHeight="1">
      <c r="A71" s="16">
        <v>70</v>
      </c>
      <c r="B71" s="5" t="s">
        <v>2108</v>
      </c>
      <c r="C71" s="16">
        <v>2019</v>
      </c>
      <c r="D71" s="16" t="s">
        <v>2977</v>
      </c>
      <c r="E71" s="16" t="s">
        <v>2978</v>
      </c>
      <c r="F71" s="16" t="s">
        <v>2</v>
      </c>
      <c r="G71" s="16" t="s">
        <v>3049</v>
      </c>
      <c r="H71" s="78">
        <v>2626000</v>
      </c>
    </row>
    <row r="72" spans="1:8" ht="32.25" customHeight="1">
      <c r="A72" s="16">
        <v>71</v>
      </c>
      <c r="B72" s="5" t="s">
        <v>1586</v>
      </c>
      <c r="C72" s="16">
        <v>2019</v>
      </c>
      <c r="D72" s="16" t="s">
        <v>2979</v>
      </c>
      <c r="E72" s="16" t="s">
        <v>2980</v>
      </c>
      <c r="F72" s="16">
        <v>169437</v>
      </c>
      <c r="G72" s="16" t="s">
        <v>3049</v>
      </c>
      <c r="H72" s="78">
        <v>4762000</v>
      </c>
    </row>
    <row r="73" spans="1:8" ht="32.25" customHeight="1">
      <c r="A73" s="16">
        <v>72</v>
      </c>
      <c r="B73" s="5" t="s">
        <v>2108</v>
      </c>
      <c r="C73" s="16">
        <v>2019</v>
      </c>
      <c r="D73" s="16" t="s">
        <v>2981</v>
      </c>
      <c r="E73" s="16" t="s">
        <v>2982</v>
      </c>
      <c r="F73" s="16" t="s">
        <v>2</v>
      </c>
      <c r="G73" s="16" t="s">
        <v>3049</v>
      </c>
      <c r="H73" s="78">
        <v>2363400</v>
      </c>
    </row>
    <row r="74" spans="1:8" ht="32.25" customHeight="1">
      <c r="A74" s="16">
        <v>73</v>
      </c>
      <c r="B74" s="5" t="s">
        <v>1772</v>
      </c>
      <c r="C74" s="16">
        <v>2019</v>
      </c>
      <c r="D74" s="16" t="s">
        <v>2983</v>
      </c>
      <c r="E74" s="16" t="s">
        <v>2984</v>
      </c>
      <c r="F74" s="16">
        <v>168519</v>
      </c>
      <c r="G74" s="16" t="s">
        <v>3049</v>
      </c>
      <c r="H74" s="78">
        <v>4680000</v>
      </c>
    </row>
    <row r="75" spans="1:8" ht="32.25" customHeight="1">
      <c r="A75" s="16">
        <v>74</v>
      </c>
      <c r="B75" s="5" t="s">
        <v>2109</v>
      </c>
      <c r="C75" s="16">
        <v>2019</v>
      </c>
      <c r="D75" s="16" t="s">
        <v>2985</v>
      </c>
      <c r="E75" s="16" t="s">
        <v>2986</v>
      </c>
      <c r="F75" s="16" t="s">
        <v>2</v>
      </c>
      <c r="G75" s="16" t="s">
        <v>3049</v>
      </c>
      <c r="H75" s="78">
        <v>2358000</v>
      </c>
    </row>
    <row r="76" spans="1:8" ht="32.25" customHeight="1">
      <c r="A76" s="16">
        <v>75</v>
      </c>
      <c r="B76" s="5" t="s">
        <v>1580</v>
      </c>
      <c r="C76" s="16">
        <v>2019</v>
      </c>
      <c r="D76" s="16" t="s">
        <v>2987</v>
      </c>
      <c r="E76" s="16" t="s">
        <v>2988</v>
      </c>
      <c r="F76" s="16">
        <v>173698</v>
      </c>
      <c r="G76" s="16" t="s">
        <v>3049</v>
      </c>
      <c r="H76" s="78">
        <v>4737000</v>
      </c>
    </row>
    <row r="77" spans="1:8" ht="48" customHeight="1">
      <c r="A77" s="16">
        <v>76</v>
      </c>
      <c r="B77" s="5" t="s">
        <v>1614</v>
      </c>
      <c r="C77" s="16">
        <v>2019</v>
      </c>
      <c r="D77" s="16" t="s">
        <v>2989</v>
      </c>
      <c r="E77" s="16" t="s">
        <v>2990</v>
      </c>
      <c r="F77" s="16" t="s">
        <v>2</v>
      </c>
      <c r="G77" s="16" t="s">
        <v>3049</v>
      </c>
      <c r="H77" s="78">
        <v>2354400</v>
      </c>
    </row>
    <row r="78" spans="1:8" ht="32.25" customHeight="1">
      <c r="A78" s="16">
        <v>77</v>
      </c>
      <c r="B78" s="5" t="s">
        <v>1580</v>
      </c>
      <c r="C78" s="16">
        <v>2019</v>
      </c>
      <c r="D78" s="16" t="s">
        <v>2991</v>
      </c>
      <c r="E78" s="16" t="s">
        <v>2992</v>
      </c>
      <c r="F78" s="16">
        <v>179885</v>
      </c>
      <c r="G78" s="16" t="s">
        <v>3049</v>
      </c>
      <c r="H78" s="78">
        <v>4892000</v>
      </c>
    </row>
    <row r="79" spans="1:8" ht="48" customHeight="1">
      <c r="A79" s="16">
        <v>78</v>
      </c>
      <c r="B79" s="5" t="s">
        <v>1616</v>
      </c>
      <c r="C79" s="16">
        <v>2019</v>
      </c>
      <c r="D79" s="16" t="s">
        <v>2993</v>
      </c>
      <c r="E79" s="16" t="s">
        <v>2994</v>
      </c>
      <c r="F79" s="16" t="s">
        <v>2</v>
      </c>
      <c r="G79" s="16" t="s">
        <v>3049</v>
      </c>
      <c r="H79" s="78">
        <v>2367000</v>
      </c>
    </row>
    <row r="80" spans="1:8" ht="32.25" customHeight="1">
      <c r="A80" s="16">
        <v>79</v>
      </c>
      <c r="B80" s="5" t="s">
        <v>1586</v>
      </c>
      <c r="C80" s="16">
        <v>2019</v>
      </c>
      <c r="D80" s="16" t="s">
        <v>2995</v>
      </c>
      <c r="E80" s="16" t="s">
        <v>2996</v>
      </c>
      <c r="F80" s="16">
        <v>174695</v>
      </c>
      <c r="G80" s="16" t="s">
        <v>3049</v>
      </c>
      <c r="H80" s="78">
        <v>4916000</v>
      </c>
    </row>
    <row r="81" spans="1:8" ht="32.25" customHeight="1">
      <c r="A81" s="16">
        <v>80</v>
      </c>
      <c r="B81" s="5" t="s">
        <v>2109</v>
      </c>
      <c r="C81" s="16">
        <v>2019</v>
      </c>
      <c r="D81" s="16" t="s">
        <v>2997</v>
      </c>
      <c r="E81" s="16" t="s">
        <v>2998</v>
      </c>
      <c r="F81" s="16" t="s">
        <v>2</v>
      </c>
      <c r="G81" s="16" t="s">
        <v>3049</v>
      </c>
      <c r="H81" s="78">
        <v>2363400</v>
      </c>
    </row>
    <row r="82" spans="1:8" ht="32.25" customHeight="1">
      <c r="A82" s="16">
        <v>81</v>
      </c>
      <c r="B82" s="5" t="s">
        <v>1586</v>
      </c>
      <c r="C82" s="16">
        <v>2019</v>
      </c>
      <c r="D82" s="16" t="s">
        <v>2999</v>
      </c>
      <c r="E82" s="16" t="s">
        <v>3000</v>
      </c>
      <c r="F82" s="16">
        <v>175838</v>
      </c>
      <c r="G82" s="16" t="s">
        <v>3049</v>
      </c>
      <c r="H82" s="78">
        <v>4811000</v>
      </c>
    </row>
    <row r="83" spans="1:8" ht="48" customHeight="1">
      <c r="A83" s="16">
        <v>82</v>
      </c>
      <c r="B83" s="5" t="s">
        <v>1616</v>
      </c>
      <c r="C83" s="16">
        <v>2019</v>
      </c>
      <c r="D83" s="16" t="s">
        <v>3001</v>
      </c>
      <c r="E83" s="16" t="s">
        <v>3002</v>
      </c>
      <c r="F83" s="16" t="s">
        <v>2</v>
      </c>
      <c r="G83" s="16" t="s">
        <v>3049</v>
      </c>
      <c r="H83" s="78">
        <v>2365200</v>
      </c>
    </row>
    <row r="84" spans="1:8" ht="32.25" customHeight="1">
      <c r="A84" s="16">
        <v>83</v>
      </c>
      <c r="B84" s="5" t="s">
        <v>1580</v>
      </c>
      <c r="C84" s="16">
        <v>2019</v>
      </c>
      <c r="D84" s="16" t="s">
        <v>3003</v>
      </c>
      <c r="E84" s="16" t="s">
        <v>3004</v>
      </c>
      <c r="F84" s="16" t="s">
        <v>2525</v>
      </c>
      <c r="G84" s="16" t="s">
        <v>3049</v>
      </c>
      <c r="H84" s="78">
        <v>5093000</v>
      </c>
    </row>
    <row r="85" spans="1:8" ht="63.75" customHeight="1">
      <c r="A85" s="16">
        <v>84</v>
      </c>
      <c r="B85" s="5" t="s">
        <v>2112</v>
      </c>
      <c r="C85" s="16">
        <v>2019</v>
      </c>
      <c r="D85" s="16" t="s">
        <v>3005</v>
      </c>
      <c r="E85" s="16" t="s">
        <v>3006</v>
      </c>
      <c r="F85" s="16" t="s">
        <v>2</v>
      </c>
      <c r="G85" s="16" t="s">
        <v>3049</v>
      </c>
      <c r="H85" s="78">
        <v>2209500</v>
      </c>
    </row>
    <row r="86" spans="1:8" ht="32.25" customHeight="1">
      <c r="A86" s="16">
        <v>85</v>
      </c>
      <c r="B86" s="5" t="s">
        <v>1586</v>
      </c>
      <c r="C86" s="16">
        <v>2019</v>
      </c>
      <c r="D86" s="16" t="s">
        <v>3007</v>
      </c>
      <c r="E86" s="16" t="s">
        <v>3008</v>
      </c>
      <c r="F86" s="16">
        <v>178341</v>
      </c>
      <c r="G86" s="16" t="s">
        <v>3049</v>
      </c>
      <c r="H86" s="78">
        <v>4778000</v>
      </c>
    </row>
    <row r="87" spans="1:8" ht="32.25" customHeight="1">
      <c r="A87" s="16">
        <v>86</v>
      </c>
      <c r="B87" s="5" t="s">
        <v>2112</v>
      </c>
      <c r="C87" s="16">
        <v>2019</v>
      </c>
      <c r="D87" s="16" t="s">
        <v>3009</v>
      </c>
      <c r="E87" s="16" t="s">
        <v>3010</v>
      </c>
      <c r="F87" s="16" t="s">
        <v>2</v>
      </c>
      <c r="G87" s="16" t="s">
        <v>3049</v>
      </c>
      <c r="H87" s="78">
        <v>2207700</v>
      </c>
    </row>
    <row r="88" spans="1:8" ht="32.25" customHeight="1">
      <c r="A88" s="16">
        <v>87</v>
      </c>
      <c r="B88" s="5" t="s">
        <v>1584</v>
      </c>
      <c r="C88" s="16">
        <v>2019</v>
      </c>
      <c r="D88" s="16" t="s">
        <v>3011</v>
      </c>
      <c r="E88" s="16" t="s">
        <v>3012</v>
      </c>
      <c r="F88" s="16">
        <v>165920</v>
      </c>
      <c r="G88" s="16" t="s">
        <v>3049</v>
      </c>
      <c r="H88" s="78">
        <v>5074000</v>
      </c>
    </row>
    <row r="89" spans="1:8" ht="32.25" customHeight="1">
      <c r="A89" s="16">
        <v>88</v>
      </c>
      <c r="B89" s="5" t="s">
        <v>2112</v>
      </c>
      <c r="C89" s="16">
        <v>2019</v>
      </c>
      <c r="D89" s="16" t="s">
        <v>3013</v>
      </c>
      <c r="E89" s="16" t="s">
        <v>3014</v>
      </c>
      <c r="F89" s="16" t="s">
        <v>2</v>
      </c>
      <c r="G89" s="16" t="s">
        <v>3049</v>
      </c>
      <c r="H89" s="78">
        <v>2208600</v>
      </c>
    </row>
    <row r="90" spans="1:8" ht="16.5" customHeight="1">
      <c r="A90" s="16">
        <v>89</v>
      </c>
      <c r="B90" s="5" t="s">
        <v>1594</v>
      </c>
      <c r="C90" s="16">
        <v>2018</v>
      </c>
      <c r="D90" s="16" t="s">
        <v>3015</v>
      </c>
      <c r="E90" s="16" t="s">
        <v>3016</v>
      </c>
      <c r="F90" s="16" t="s">
        <v>2838</v>
      </c>
      <c r="G90" s="16" t="s">
        <v>3049</v>
      </c>
      <c r="H90" s="78">
        <v>3748500</v>
      </c>
    </row>
    <row r="91" spans="1:8" ht="32.25" customHeight="1">
      <c r="A91" s="16">
        <v>90</v>
      </c>
      <c r="B91" s="5" t="s">
        <v>2112</v>
      </c>
      <c r="C91" s="16">
        <v>2019</v>
      </c>
      <c r="D91" s="16" t="s">
        <v>3017</v>
      </c>
      <c r="E91" s="16" t="s">
        <v>3018</v>
      </c>
      <c r="F91" s="16" t="s">
        <v>2</v>
      </c>
      <c r="G91" s="16" t="s">
        <v>3049</v>
      </c>
      <c r="H91" s="78">
        <v>2364300</v>
      </c>
    </row>
    <row r="92" spans="1:8" ht="32.25" customHeight="1">
      <c r="A92" s="16">
        <v>91</v>
      </c>
      <c r="B92" s="5" t="s">
        <v>1580</v>
      </c>
      <c r="C92" s="16">
        <v>2019</v>
      </c>
      <c r="D92" s="16" t="s">
        <v>3019</v>
      </c>
      <c r="E92" s="16" t="s">
        <v>3020</v>
      </c>
      <c r="F92" s="16">
        <v>169899</v>
      </c>
      <c r="G92" s="16" t="s">
        <v>3049</v>
      </c>
      <c r="H92" s="78">
        <v>4890000</v>
      </c>
    </row>
    <row r="93" spans="1:8" ht="32.25" customHeight="1">
      <c r="A93" s="16">
        <v>92</v>
      </c>
      <c r="B93" s="5" t="s">
        <v>2110</v>
      </c>
      <c r="C93" s="16">
        <v>2019</v>
      </c>
      <c r="D93" s="16" t="s">
        <v>3021</v>
      </c>
      <c r="E93" s="16" t="s">
        <v>3022</v>
      </c>
      <c r="F93" s="16" t="s">
        <v>2</v>
      </c>
      <c r="G93" s="16" t="s">
        <v>3049</v>
      </c>
      <c r="H93" s="78">
        <v>2368800</v>
      </c>
    </row>
    <row r="94" spans="1:8" ht="33.75" customHeight="1">
      <c r="A94" s="16">
        <v>93</v>
      </c>
      <c r="B94" s="5" t="s">
        <v>1594</v>
      </c>
      <c r="C94" s="16">
        <v>2018</v>
      </c>
      <c r="D94" s="16" t="s">
        <v>3023</v>
      </c>
      <c r="E94" s="16" t="s">
        <v>3024</v>
      </c>
      <c r="F94" s="16">
        <v>179452</v>
      </c>
      <c r="G94" s="16" t="s">
        <v>3049</v>
      </c>
      <c r="H94" s="78">
        <v>3982500</v>
      </c>
    </row>
    <row r="95" spans="1:8" ht="32.25" customHeight="1">
      <c r="A95" s="16">
        <v>94</v>
      </c>
      <c r="B95" s="5" t="s">
        <v>2108</v>
      </c>
      <c r="C95" s="16">
        <v>2019</v>
      </c>
      <c r="D95" s="16" t="s">
        <v>3025</v>
      </c>
      <c r="E95" s="16" t="s">
        <v>3026</v>
      </c>
      <c r="F95" s="16" t="s">
        <v>2</v>
      </c>
      <c r="G95" s="16" t="s">
        <v>3049</v>
      </c>
      <c r="H95" s="78">
        <v>2359800</v>
      </c>
    </row>
    <row r="96" spans="1:8" ht="32.25" customHeight="1">
      <c r="A96" s="16">
        <v>95</v>
      </c>
      <c r="B96" s="5" t="s">
        <v>1586</v>
      </c>
      <c r="C96" s="16">
        <v>2019</v>
      </c>
      <c r="D96" s="16" t="s">
        <v>3027</v>
      </c>
      <c r="E96" s="16" t="s">
        <v>3028</v>
      </c>
      <c r="F96" s="16" t="s">
        <v>3047</v>
      </c>
      <c r="G96" s="16" t="s">
        <v>3049</v>
      </c>
      <c r="H96" s="78">
        <v>4744000</v>
      </c>
    </row>
    <row r="97" spans="1:8" ht="32.25" customHeight="1">
      <c r="A97" s="16">
        <v>96</v>
      </c>
      <c r="B97" s="5" t="s">
        <v>2112</v>
      </c>
      <c r="C97" s="16">
        <v>2019</v>
      </c>
      <c r="D97" s="16" t="s">
        <v>3029</v>
      </c>
      <c r="E97" s="16" t="s">
        <v>3030</v>
      </c>
      <c r="F97" s="16" t="s">
        <v>2</v>
      </c>
      <c r="G97" s="16" t="s">
        <v>3049</v>
      </c>
      <c r="H97" s="78">
        <v>2369700</v>
      </c>
    </row>
    <row r="98" spans="1:8" ht="32.25" customHeight="1">
      <c r="A98" s="16">
        <v>97</v>
      </c>
      <c r="B98" s="5" t="s">
        <v>1580</v>
      </c>
      <c r="C98" s="16">
        <v>2019</v>
      </c>
      <c r="D98" s="16" t="s">
        <v>3031</v>
      </c>
      <c r="E98" s="16" t="s">
        <v>3032</v>
      </c>
      <c r="F98" s="16">
        <v>175597</v>
      </c>
      <c r="G98" s="16" t="s">
        <v>3049</v>
      </c>
      <c r="H98" s="78">
        <v>4527700</v>
      </c>
    </row>
    <row r="99" spans="1:8" ht="48" customHeight="1">
      <c r="A99" s="16">
        <v>98</v>
      </c>
      <c r="B99" s="5" t="s">
        <v>2112</v>
      </c>
      <c r="C99" s="16">
        <v>2019</v>
      </c>
      <c r="D99" s="16" t="s">
        <v>3033</v>
      </c>
      <c r="E99" s="16" t="s">
        <v>3034</v>
      </c>
      <c r="F99" s="16" t="s">
        <v>2</v>
      </c>
      <c r="G99" s="16" t="s">
        <v>3049</v>
      </c>
      <c r="H99" s="78">
        <v>2159100</v>
      </c>
    </row>
    <row r="100" spans="1:8" ht="32.25" customHeight="1">
      <c r="A100" s="16">
        <v>99</v>
      </c>
      <c r="B100" s="5" t="s">
        <v>1580</v>
      </c>
      <c r="C100" s="16">
        <v>2019</v>
      </c>
      <c r="D100" s="16" t="s">
        <v>3035</v>
      </c>
      <c r="E100" s="16" t="s">
        <v>3036</v>
      </c>
      <c r="F100" s="16">
        <v>162610</v>
      </c>
      <c r="G100" s="16" t="s">
        <v>3049</v>
      </c>
      <c r="H100" s="78">
        <v>4934000</v>
      </c>
    </row>
    <row r="101" spans="1:8" ht="48" customHeight="1">
      <c r="A101" s="16">
        <v>100</v>
      </c>
      <c r="B101" s="5" t="s">
        <v>1616</v>
      </c>
      <c r="C101" s="16">
        <v>2019</v>
      </c>
      <c r="D101" s="16" t="s">
        <v>3037</v>
      </c>
      <c r="E101" s="16" t="s">
        <v>3038</v>
      </c>
      <c r="F101" s="16" t="s">
        <v>2</v>
      </c>
      <c r="G101" s="16" t="s">
        <v>3049</v>
      </c>
      <c r="H101" s="78">
        <v>2356200</v>
      </c>
    </row>
    <row r="102" spans="1:8" ht="16.5" customHeight="1">
      <c r="A102" s="16">
        <v>101</v>
      </c>
      <c r="B102" s="5" t="s">
        <v>1594</v>
      </c>
      <c r="C102" s="16">
        <v>2018</v>
      </c>
      <c r="D102" s="16" t="s">
        <v>3039</v>
      </c>
      <c r="E102" s="16" t="s">
        <v>3040</v>
      </c>
      <c r="F102" s="16" t="s">
        <v>3048</v>
      </c>
      <c r="G102" s="16" t="s">
        <v>3049</v>
      </c>
      <c r="H102" s="78">
        <v>3794400</v>
      </c>
    </row>
    <row r="103" spans="1:8" ht="32.25" customHeight="1">
      <c r="A103" s="16">
        <v>102</v>
      </c>
      <c r="B103" s="5" t="s">
        <v>2111</v>
      </c>
      <c r="C103" s="16">
        <v>2019</v>
      </c>
      <c r="D103" s="16" t="s">
        <v>3041</v>
      </c>
      <c r="E103" s="16" t="s">
        <v>3042</v>
      </c>
      <c r="F103" s="16" t="s">
        <v>2</v>
      </c>
      <c r="G103" s="16" t="s">
        <v>3049</v>
      </c>
      <c r="H103" s="78">
        <v>2365200</v>
      </c>
    </row>
    <row r="104" spans="1:8" ht="32.25" customHeight="1">
      <c r="A104" s="16">
        <v>103</v>
      </c>
      <c r="B104" s="5" t="s">
        <v>1580</v>
      </c>
      <c r="C104" s="16">
        <v>2019</v>
      </c>
      <c r="D104" s="16" t="s">
        <v>3043</v>
      </c>
      <c r="E104" s="16" t="s">
        <v>3044</v>
      </c>
      <c r="F104" s="16" t="s">
        <v>2838</v>
      </c>
      <c r="G104" s="16" t="s">
        <v>3049</v>
      </c>
      <c r="H104" s="78">
        <v>4650250</v>
      </c>
    </row>
    <row r="105" spans="1:8" ht="32.25" customHeight="1">
      <c r="A105" s="16">
        <v>104</v>
      </c>
      <c r="B105" s="5" t="s">
        <v>2109</v>
      </c>
      <c r="C105" s="16">
        <v>2019</v>
      </c>
      <c r="D105" s="16" t="s">
        <v>3045</v>
      </c>
      <c r="E105" s="16" t="s">
        <v>3046</v>
      </c>
      <c r="F105" s="16" t="s">
        <v>2</v>
      </c>
      <c r="G105" s="16" t="s">
        <v>3049</v>
      </c>
      <c r="H105" s="78">
        <v>2358900</v>
      </c>
    </row>
    <row r="106" spans="1:8" ht="32.25" customHeight="1">
      <c r="A106" s="16">
        <v>105</v>
      </c>
      <c r="B106" s="5" t="s">
        <v>1582</v>
      </c>
      <c r="C106" s="16">
        <v>2018</v>
      </c>
      <c r="D106" s="16" t="s">
        <v>140</v>
      </c>
      <c r="E106" s="16" t="s">
        <v>147</v>
      </c>
      <c r="F106" s="16">
        <v>59494</v>
      </c>
      <c r="G106" s="16" t="s">
        <v>2759</v>
      </c>
      <c r="H106" s="78">
        <v>4758550</v>
      </c>
    </row>
    <row r="107" spans="1:8" ht="47.25">
      <c r="A107" s="16">
        <v>106</v>
      </c>
      <c r="B107" s="5" t="s">
        <v>1626</v>
      </c>
      <c r="C107" s="16">
        <v>2020</v>
      </c>
      <c r="D107" s="16" t="s">
        <v>2709</v>
      </c>
      <c r="E107" s="16" t="s">
        <v>2710</v>
      </c>
      <c r="F107" s="16" t="s">
        <v>2</v>
      </c>
      <c r="G107" s="16" t="s">
        <v>2759</v>
      </c>
      <c r="H107" s="78">
        <v>2836000</v>
      </c>
    </row>
    <row r="108" spans="1:8" ht="47.25">
      <c r="A108" s="16">
        <v>107</v>
      </c>
      <c r="B108" s="5" t="s">
        <v>1582</v>
      </c>
      <c r="C108" s="16">
        <v>2018</v>
      </c>
      <c r="D108" s="16" t="s">
        <v>35</v>
      </c>
      <c r="E108" s="16" t="s">
        <v>100</v>
      </c>
      <c r="F108" s="16">
        <v>85478</v>
      </c>
      <c r="G108" s="16" t="s">
        <v>2759</v>
      </c>
      <c r="H108" s="78">
        <v>4323290</v>
      </c>
    </row>
    <row r="109" spans="1:8" ht="32.25" customHeight="1">
      <c r="A109" s="16">
        <v>108</v>
      </c>
      <c r="B109" s="5" t="s">
        <v>1582</v>
      </c>
      <c r="C109" s="16">
        <v>2018</v>
      </c>
      <c r="D109" s="16" t="s">
        <v>1533</v>
      </c>
      <c r="E109" s="16" t="s">
        <v>153</v>
      </c>
      <c r="F109" s="16">
        <v>61276</v>
      </c>
      <c r="G109" s="16" t="s">
        <v>2759</v>
      </c>
      <c r="H109" s="78">
        <v>4858730</v>
      </c>
    </row>
    <row r="110" spans="1:8" ht="32.25" customHeight="1">
      <c r="A110" s="16">
        <v>109</v>
      </c>
      <c r="B110" s="5" t="s">
        <v>1626</v>
      </c>
      <c r="C110" s="16">
        <v>2020</v>
      </c>
      <c r="D110" s="16" t="s">
        <v>2713</v>
      </c>
      <c r="E110" s="16" t="s">
        <v>2714</v>
      </c>
      <c r="F110" s="16" t="s">
        <v>2</v>
      </c>
      <c r="G110" s="16" t="s">
        <v>2759</v>
      </c>
      <c r="H110" s="85">
        <v>2859000</v>
      </c>
    </row>
    <row r="111" spans="1:8" ht="41.25" customHeight="1">
      <c r="A111" s="16">
        <v>110</v>
      </c>
      <c r="B111" s="5" t="s">
        <v>1626</v>
      </c>
      <c r="C111" s="16">
        <v>2020</v>
      </c>
      <c r="D111" s="16" t="s">
        <v>2711</v>
      </c>
      <c r="E111" s="16" t="s">
        <v>2712</v>
      </c>
      <c r="F111" s="16" t="s">
        <v>2</v>
      </c>
      <c r="G111" s="16" t="s">
        <v>2759</v>
      </c>
      <c r="H111" s="78">
        <v>2863000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7.75390625" style="0" customWidth="1"/>
    <col min="2" max="2" width="42.875" style="0" customWidth="1"/>
    <col min="3" max="3" width="12.125" style="0" customWidth="1"/>
    <col min="4" max="4" width="28.25390625" style="33" customWidth="1"/>
    <col min="5" max="5" width="17.375" style="33" customWidth="1"/>
    <col min="6" max="6" width="14.875" style="33" customWidth="1"/>
    <col min="7" max="7" width="37.75390625" style="64" customWidth="1"/>
    <col min="8" max="8" width="17.00390625" style="75" customWidth="1"/>
  </cols>
  <sheetData>
    <row r="1" spans="1:8" ht="60.75" customHeight="1">
      <c r="A1" s="57" t="s">
        <v>3692</v>
      </c>
      <c r="B1" s="58" t="s">
        <v>7</v>
      </c>
      <c r="C1" s="58" t="s">
        <v>0</v>
      </c>
      <c r="D1" s="58" t="s">
        <v>3</v>
      </c>
      <c r="E1" s="58" t="s">
        <v>66</v>
      </c>
      <c r="F1" s="58" t="s">
        <v>8</v>
      </c>
      <c r="G1" s="58" t="s">
        <v>1</v>
      </c>
      <c r="H1" s="74" t="s">
        <v>518</v>
      </c>
    </row>
    <row r="2" spans="1:8" ht="47.25">
      <c r="A2" s="4">
        <v>1</v>
      </c>
      <c r="B2" s="5" t="s">
        <v>1580</v>
      </c>
      <c r="C2" s="16">
        <v>2019</v>
      </c>
      <c r="D2" s="16" t="s">
        <v>3589</v>
      </c>
      <c r="E2" s="4" t="s">
        <v>3590</v>
      </c>
      <c r="F2" s="14" t="s">
        <v>3591</v>
      </c>
      <c r="G2" s="12" t="s">
        <v>1642</v>
      </c>
      <c r="H2" s="78">
        <v>4841000</v>
      </c>
    </row>
    <row r="3" spans="1:8" ht="47.25">
      <c r="A3" s="4">
        <v>2</v>
      </c>
      <c r="B3" s="5" t="s">
        <v>1580</v>
      </c>
      <c r="C3" s="16">
        <v>2019</v>
      </c>
      <c r="D3" s="16" t="s">
        <v>3587</v>
      </c>
      <c r="E3" s="4" t="s">
        <v>3588</v>
      </c>
      <c r="F3" s="14">
        <v>136578</v>
      </c>
      <c r="G3" s="12" t="s">
        <v>1642</v>
      </c>
      <c r="H3" s="78">
        <v>5013930</v>
      </c>
    </row>
    <row r="4" spans="1:8" ht="47.25">
      <c r="A4" s="4">
        <v>3</v>
      </c>
      <c r="B4" s="5" t="s">
        <v>1582</v>
      </c>
      <c r="C4" s="16">
        <v>2018</v>
      </c>
      <c r="D4" s="16" t="s">
        <v>37</v>
      </c>
      <c r="E4" s="4" t="s">
        <v>137</v>
      </c>
      <c r="F4" s="14">
        <v>57260</v>
      </c>
      <c r="G4" s="12" t="s">
        <v>1642</v>
      </c>
      <c r="H4" s="78">
        <v>4212560</v>
      </c>
    </row>
    <row r="5" spans="1:8" ht="47.25">
      <c r="A5" s="4">
        <v>4</v>
      </c>
      <c r="B5" s="5" t="s">
        <v>1582</v>
      </c>
      <c r="C5" s="16">
        <v>2018</v>
      </c>
      <c r="D5" s="16" t="s">
        <v>38</v>
      </c>
      <c r="E5" s="4" t="s">
        <v>138</v>
      </c>
      <c r="F5" s="14">
        <v>57237</v>
      </c>
      <c r="G5" s="12" t="s">
        <v>1642</v>
      </c>
      <c r="H5" s="78">
        <v>4016320</v>
      </c>
    </row>
    <row r="6" spans="1:8" ht="47.25">
      <c r="A6" s="4">
        <v>5</v>
      </c>
      <c r="B6" s="5" t="s">
        <v>1581</v>
      </c>
      <c r="C6" s="16">
        <v>2019</v>
      </c>
      <c r="D6" s="16" t="s">
        <v>9</v>
      </c>
      <c r="E6" s="4" t="s">
        <v>67</v>
      </c>
      <c r="F6" s="14" t="s">
        <v>2</v>
      </c>
      <c r="G6" s="12" t="s">
        <v>1642</v>
      </c>
      <c r="H6" s="78">
        <v>1880050</v>
      </c>
    </row>
    <row r="7" spans="1:8" ht="47.25">
      <c r="A7" s="4">
        <v>6</v>
      </c>
      <c r="B7" s="5" t="s">
        <v>1582</v>
      </c>
      <c r="C7" s="16">
        <v>2018</v>
      </c>
      <c r="D7" s="16" t="s">
        <v>29</v>
      </c>
      <c r="E7" s="4" t="s">
        <v>90</v>
      </c>
      <c r="F7" s="14" t="s">
        <v>2525</v>
      </c>
      <c r="G7" s="12" t="s">
        <v>1642</v>
      </c>
      <c r="H7" s="78">
        <v>4253920</v>
      </c>
    </row>
    <row r="8" spans="1:8" ht="47.25">
      <c r="A8" s="4">
        <v>7</v>
      </c>
      <c r="B8" s="5" t="s">
        <v>1583</v>
      </c>
      <c r="C8" s="16">
        <v>2019</v>
      </c>
      <c r="D8" s="16" t="s">
        <v>30</v>
      </c>
      <c r="E8" s="4" t="s">
        <v>91</v>
      </c>
      <c r="F8" s="14" t="s">
        <v>2</v>
      </c>
      <c r="G8" s="12" t="s">
        <v>1642</v>
      </c>
      <c r="H8" s="78">
        <v>3380080</v>
      </c>
    </row>
    <row r="9" spans="1:8" ht="47.25">
      <c r="A9" s="4">
        <v>8</v>
      </c>
      <c r="B9" s="5" t="s">
        <v>1585</v>
      </c>
      <c r="C9" s="16">
        <v>2019</v>
      </c>
      <c r="D9" s="16" t="s">
        <v>10</v>
      </c>
      <c r="E9" s="4" t="s">
        <v>68</v>
      </c>
      <c r="F9" s="14" t="s">
        <v>2</v>
      </c>
      <c r="G9" s="12" t="s">
        <v>1642</v>
      </c>
      <c r="H9" s="78">
        <v>2011500</v>
      </c>
    </row>
    <row r="10" spans="1:8" ht="47.25">
      <c r="A10" s="4">
        <v>9</v>
      </c>
      <c r="B10" s="5" t="s">
        <v>1585</v>
      </c>
      <c r="C10" s="16">
        <v>2019</v>
      </c>
      <c r="D10" s="16" t="s">
        <v>11</v>
      </c>
      <c r="E10" s="4" t="s">
        <v>69</v>
      </c>
      <c r="F10" s="14" t="s">
        <v>2</v>
      </c>
      <c r="G10" s="12" t="s">
        <v>1642</v>
      </c>
      <c r="H10" s="78">
        <v>1947060</v>
      </c>
    </row>
    <row r="11" spans="1:8" ht="47.25">
      <c r="A11" s="4">
        <v>10</v>
      </c>
      <c r="B11" s="5" t="s">
        <v>1580</v>
      </c>
      <c r="C11" s="16">
        <v>2019</v>
      </c>
      <c r="D11" s="16" t="s">
        <v>1539</v>
      </c>
      <c r="E11" s="4" t="s">
        <v>70</v>
      </c>
      <c r="F11" s="14">
        <v>67446</v>
      </c>
      <c r="G11" s="12" t="s">
        <v>1642</v>
      </c>
      <c r="H11" s="78">
        <v>4880400</v>
      </c>
    </row>
    <row r="12" spans="1:8" ht="47.25">
      <c r="A12" s="4">
        <v>11</v>
      </c>
      <c r="B12" s="5" t="s">
        <v>1585</v>
      </c>
      <c r="C12" s="16">
        <v>2019</v>
      </c>
      <c r="D12" s="16" t="s">
        <v>12</v>
      </c>
      <c r="E12" s="4" t="s">
        <v>71</v>
      </c>
      <c r="F12" s="14" t="s">
        <v>2</v>
      </c>
      <c r="G12" s="12" t="s">
        <v>1642</v>
      </c>
      <c r="H12" s="78">
        <v>2011500</v>
      </c>
    </row>
    <row r="13" spans="1:8" ht="47.25">
      <c r="A13" s="4">
        <v>12</v>
      </c>
      <c r="B13" s="5" t="s">
        <v>1585</v>
      </c>
      <c r="C13" s="16">
        <v>2019</v>
      </c>
      <c r="D13" s="16" t="s">
        <v>13</v>
      </c>
      <c r="E13" s="4" t="s">
        <v>72</v>
      </c>
      <c r="F13" s="14" t="s">
        <v>2</v>
      </c>
      <c r="G13" s="12" t="s">
        <v>1642</v>
      </c>
      <c r="H13" s="78">
        <v>1945320</v>
      </c>
    </row>
    <row r="14" spans="1:8" ht="47.25">
      <c r="A14" s="4">
        <v>13</v>
      </c>
      <c r="B14" s="5" t="s">
        <v>1582</v>
      </c>
      <c r="C14" s="16">
        <v>2019</v>
      </c>
      <c r="D14" s="16" t="s">
        <v>1540</v>
      </c>
      <c r="E14" s="4" t="s">
        <v>77</v>
      </c>
      <c r="F14" s="14">
        <v>54682</v>
      </c>
      <c r="G14" s="12" t="s">
        <v>1642</v>
      </c>
      <c r="H14" s="78">
        <v>4938220</v>
      </c>
    </row>
    <row r="15" spans="1:8" ht="47.25">
      <c r="A15" s="4">
        <v>14</v>
      </c>
      <c r="B15" s="5" t="s">
        <v>1585</v>
      </c>
      <c r="C15" s="16">
        <v>2019</v>
      </c>
      <c r="D15" s="16" t="s">
        <v>18</v>
      </c>
      <c r="E15" s="4" t="s">
        <v>78</v>
      </c>
      <c r="F15" s="14" t="s">
        <v>2</v>
      </c>
      <c r="G15" s="12" t="s">
        <v>1642</v>
      </c>
      <c r="H15" s="78">
        <v>1901450</v>
      </c>
    </row>
    <row r="16" spans="1:8" ht="47.25">
      <c r="A16" s="4">
        <v>15</v>
      </c>
      <c r="B16" s="5" t="s">
        <v>1585</v>
      </c>
      <c r="C16" s="16">
        <v>2019</v>
      </c>
      <c r="D16" s="16" t="s">
        <v>19</v>
      </c>
      <c r="E16" s="4" t="s">
        <v>79</v>
      </c>
      <c r="F16" s="14" t="s">
        <v>2</v>
      </c>
      <c r="G16" s="12" t="s">
        <v>1642</v>
      </c>
      <c r="H16" s="78">
        <v>2009700</v>
      </c>
    </row>
    <row r="17" spans="1:8" ht="47.25">
      <c r="A17" s="4">
        <v>16</v>
      </c>
      <c r="B17" s="5" t="s">
        <v>1585</v>
      </c>
      <c r="C17" s="16">
        <v>2019</v>
      </c>
      <c r="D17" s="16" t="s">
        <v>20</v>
      </c>
      <c r="E17" s="4" t="s">
        <v>80</v>
      </c>
      <c r="F17" s="14" t="s">
        <v>2</v>
      </c>
      <c r="G17" s="12" t="s">
        <v>1642</v>
      </c>
      <c r="H17" s="78">
        <v>1968560</v>
      </c>
    </row>
    <row r="18" spans="1:8" ht="47.25">
      <c r="A18" s="4">
        <v>17</v>
      </c>
      <c r="B18" s="5" t="s">
        <v>1585</v>
      </c>
      <c r="C18" s="16">
        <v>2019</v>
      </c>
      <c r="D18" s="16" t="s">
        <v>21</v>
      </c>
      <c r="E18" s="4" t="s">
        <v>81</v>
      </c>
      <c r="F18" s="14" t="s">
        <v>2</v>
      </c>
      <c r="G18" s="12" t="s">
        <v>1642</v>
      </c>
      <c r="H18" s="78">
        <v>1969440</v>
      </c>
    </row>
    <row r="19" spans="1:8" ht="47.25">
      <c r="A19" s="4">
        <v>18</v>
      </c>
      <c r="B19" s="5" t="s">
        <v>1587</v>
      </c>
      <c r="C19" s="16">
        <v>2019</v>
      </c>
      <c r="D19" s="16" t="s">
        <v>22</v>
      </c>
      <c r="E19" s="4" t="s">
        <v>82</v>
      </c>
      <c r="F19" s="14" t="s">
        <v>2</v>
      </c>
      <c r="G19" s="12" t="s">
        <v>1642</v>
      </c>
      <c r="H19" s="78">
        <v>2007900</v>
      </c>
    </row>
    <row r="20" spans="1:8" ht="47.25">
      <c r="A20" s="4">
        <v>19</v>
      </c>
      <c r="B20" s="5" t="s">
        <v>1587</v>
      </c>
      <c r="C20" s="16">
        <v>2019</v>
      </c>
      <c r="D20" s="16" t="s">
        <v>25</v>
      </c>
      <c r="E20" s="4" t="s">
        <v>85</v>
      </c>
      <c r="F20" s="14" t="s">
        <v>2</v>
      </c>
      <c r="G20" s="12" t="s">
        <v>1642</v>
      </c>
      <c r="H20" s="78">
        <v>2121350</v>
      </c>
    </row>
    <row r="21" spans="1:8" ht="47.25">
      <c r="A21" s="4">
        <v>20</v>
      </c>
      <c r="B21" s="5" t="s">
        <v>1580</v>
      </c>
      <c r="C21" s="16">
        <v>2019</v>
      </c>
      <c r="D21" s="16" t="s">
        <v>28</v>
      </c>
      <c r="E21" s="4" t="s">
        <v>88</v>
      </c>
      <c r="F21" s="14">
        <v>55679</v>
      </c>
      <c r="G21" s="12" t="s">
        <v>1642</v>
      </c>
      <c r="H21" s="78">
        <v>4824780</v>
      </c>
    </row>
    <row r="22" spans="1:8" ht="47.25">
      <c r="A22" s="4">
        <v>21</v>
      </c>
      <c r="B22" s="5" t="s">
        <v>1587</v>
      </c>
      <c r="C22" s="16">
        <v>2019</v>
      </c>
      <c r="D22" s="16" t="s">
        <v>1573</v>
      </c>
      <c r="E22" s="4" t="s">
        <v>89</v>
      </c>
      <c r="F22" s="14" t="s">
        <v>2</v>
      </c>
      <c r="G22" s="12" t="s">
        <v>1642</v>
      </c>
      <c r="H22" s="78">
        <v>2079480</v>
      </c>
    </row>
    <row r="23" spans="1:8" ht="47.25">
      <c r="A23" s="4">
        <v>22</v>
      </c>
      <c r="B23" s="5" t="s">
        <v>1585</v>
      </c>
      <c r="C23" s="16">
        <v>2019</v>
      </c>
      <c r="D23" s="16" t="s">
        <v>31</v>
      </c>
      <c r="E23" s="4" t="s">
        <v>93</v>
      </c>
      <c r="F23" s="14" t="s">
        <v>2</v>
      </c>
      <c r="G23" s="12" t="s">
        <v>1642</v>
      </c>
      <c r="H23" s="78">
        <v>1968560</v>
      </c>
    </row>
    <row r="24" spans="1:8" ht="47.25">
      <c r="A24" s="4">
        <v>23</v>
      </c>
      <c r="B24" s="5" t="s">
        <v>1586</v>
      </c>
      <c r="C24" s="16">
        <v>2019</v>
      </c>
      <c r="D24" s="16" t="s">
        <v>32</v>
      </c>
      <c r="E24" s="4" t="s">
        <v>94</v>
      </c>
      <c r="F24" s="14">
        <v>56900</v>
      </c>
      <c r="G24" s="12" t="s">
        <v>1642</v>
      </c>
      <c r="H24" s="78">
        <v>4778500</v>
      </c>
    </row>
    <row r="25" spans="1:8" ht="47.25">
      <c r="A25" s="4">
        <v>24</v>
      </c>
      <c r="B25" s="5" t="s">
        <v>1585</v>
      </c>
      <c r="C25" s="16">
        <v>2019</v>
      </c>
      <c r="D25" s="16" t="s">
        <v>39</v>
      </c>
      <c r="E25" s="4" t="s">
        <v>95</v>
      </c>
      <c r="F25" s="14" t="s">
        <v>2</v>
      </c>
      <c r="G25" s="12" t="s">
        <v>1642</v>
      </c>
      <c r="H25" s="78">
        <v>1970320</v>
      </c>
    </row>
    <row r="26" spans="1:8" ht="47.25">
      <c r="A26" s="4">
        <v>25</v>
      </c>
      <c r="B26" s="5" t="s">
        <v>1582</v>
      </c>
      <c r="C26" s="16">
        <v>2018</v>
      </c>
      <c r="D26" s="16" t="s">
        <v>34</v>
      </c>
      <c r="E26" s="4" t="s">
        <v>98</v>
      </c>
      <c r="F26" s="14">
        <v>55678</v>
      </c>
      <c r="G26" s="12" t="s">
        <v>1642</v>
      </c>
      <c r="H26" s="78">
        <v>4219600</v>
      </c>
    </row>
    <row r="27" spans="1:8" ht="47.25">
      <c r="A27" s="4">
        <v>26</v>
      </c>
      <c r="B27" s="5" t="s">
        <v>1581</v>
      </c>
      <c r="C27" s="16">
        <v>2019</v>
      </c>
      <c r="D27" s="16" t="s">
        <v>41</v>
      </c>
      <c r="E27" s="4" t="s">
        <v>99</v>
      </c>
      <c r="F27" s="14" t="s">
        <v>2</v>
      </c>
      <c r="G27" s="12" t="s">
        <v>1642</v>
      </c>
      <c r="H27" s="78">
        <v>1970320</v>
      </c>
    </row>
    <row r="28" spans="1:8" ht="47.25">
      <c r="A28" s="4">
        <v>27</v>
      </c>
      <c r="B28" s="5" t="s">
        <v>1582</v>
      </c>
      <c r="C28" s="16">
        <v>2018</v>
      </c>
      <c r="D28" s="16" t="s">
        <v>36</v>
      </c>
      <c r="E28" s="4" t="s">
        <v>101</v>
      </c>
      <c r="F28" s="14" t="s">
        <v>2525</v>
      </c>
      <c r="G28" s="12" t="s">
        <v>1642</v>
      </c>
      <c r="H28" s="78">
        <v>3752320</v>
      </c>
    </row>
    <row r="29" spans="1:8" ht="47.25">
      <c r="A29" s="4">
        <v>28</v>
      </c>
      <c r="B29" s="5" t="s">
        <v>1585</v>
      </c>
      <c r="C29" s="16">
        <v>2019</v>
      </c>
      <c r="D29" s="16" t="s">
        <v>42</v>
      </c>
      <c r="E29" s="4" t="s">
        <v>102</v>
      </c>
      <c r="F29" s="14" t="s">
        <v>2</v>
      </c>
      <c r="G29" s="12" t="s">
        <v>1642</v>
      </c>
      <c r="H29" s="78">
        <v>1968560</v>
      </c>
    </row>
    <row r="30" spans="1:8" ht="47.25">
      <c r="A30" s="4">
        <v>29</v>
      </c>
      <c r="B30" s="5" t="s">
        <v>1581</v>
      </c>
      <c r="C30" s="16">
        <v>2019</v>
      </c>
      <c r="D30" s="16" t="s">
        <v>44</v>
      </c>
      <c r="E30" s="4" t="s">
        <v>104</v>
      </c>
      <c r="F30" s="14" t="s">
        <v>2</v>
      </c>
      <c r="G30" s="12" t="s">
        <v>1642</v>
      </c>
      <c r="H30" s="78">
        <v>1965920</v>
      </c>
    </row>
    <row r="31" spans="1:8" ht="47.25">
      <c r="A31" s="4">
        <v>30</v>
      </c>
      <c r="B31" s="5" t="s">
        <v>1585</v>
      </c>
      <c r="C31" s="16">
        <v>2019</v>
      </c>
      <c r="D31" s="16" t="s">
        <v>49</v>
      </c>
      <c r="E31" s="4" t="s">
        <v>108</v>
      </c>
      <c r="F31" s="14" t="s">
        <v>2</v>
      </c>
      <c r="G31" s="12" t="s">
        <v>1642</v>
      </c>
      <c r="H31" s="78">
        <v>1886700</v>
      </c>
    </row>
    <row r="32" spans="1:8" ht="47.25">
      <c r="A32" s="4">
        <v>31</v>
      </c>
      <c r="B32" s="5" t="s">
        <v>1589</v>
      </c>
      <c r="C32" s="16">
        <v>2019</v>
      </c>
      <c r="D32" s="16" t="s">
        <v>1541</v>
      </c>
      <c r="E32" s="4" t="s">
        <v>110</v>
      </c>
      <c r="F32" s="14" t="s">
        <v>2</v>
      </c>
      <c r="G32" s="12" t="s">
        <v>1642</v>
      </c>
      <c r="H32" s="78">
        <v>3123900</v>
      </c>
    </row>
    <row r="33" spans="1:8" ht="47.25">
      <c r="A33" s="4">
        <v>32</v>
      </c>
      <c r="B33" s="5" t="s">
        <v>1588</v>
      </c>
      <c r="C33" s="16">
        <v>2019</v>
      </c>
      <c r="D33" s="16" t="s">
        <v>51</v>
      </c>
      <c r="E33" s="4" t="s">
        <v>111</v>
      </c>
      <c r="F33" s="14" t="s">
        <v>2</v>
      </c>
      <c r="G33" s="12" t="s">
        <v>1642</v>
      </c>
      <c r="H33" s="78">
        <v>2992850</v>
      </c>
    </row>
    <row r="34" spans="1:8" ht="47.25">
      <c r="A34" s="4">
        <v>33</v>
      </c>
      <c r="B34" s="5" t="s">
        <v>1582</v>
      </c>
      <c r="C34" s="16">
        <v>2018</v>
      </c>
      <c r="D34" s="16" t="s">
        <v>1531</v>
      </c>
      <c r="E34" s="4" t="s">
        <v>112</v>
      </c>
      <c r="F34" s="14">
        <v>71634</v>
      </c>
      <c r="G34" s="12" t="s">
        <v>1642</v>
      </c>
      <c r="H34" s="78">
        <v>4209200</v>
      </c>
    </row>
    <row r="35" spans="1:8" ht="47.25">
      <c r="A35" s="4">
        <v>34</v>
      </c>
      <c r="B35" s="5" t="s">
        <v>1587</v>
      </c>
      <c r="C35" s="16">
        <v>2019</v>
      </c>
      <c r="D35" s="16" t="s">
        <v>52</v>
      </c>
      <c r="E35" s="4" t="s">
        <v>113</v>
      </c>
      <c r="F35" s="14" t="s">
        <v>2</v>
      </c>
      <c r="G35" s="12" t="s">
        <v>1642</v>
      </c>
      <c r="H35" s="78">
        <v>1891450</v>
      </c>
    </row>
    <row r="36" spans="1:8" ht="47.25">
      <c r="A36" s="4">
        <v>35</v>
      </c>
      <c r="B36" s="5" t="s">
        <v>1588</v>
      </c>
      <c r="C36" s="16">
        <v>2019</v>
      </c>
      <c r="D36" s="16" t="s">
        <v>53</v>
      </c>
      <c r="E36" s="4" t="s">
        <v>114</v>
      </c>
      <c r="F36" s="14" t="s">
        <v>2</v>
      </c>
      <c r="G36" s="12" t="s">
        <v>1642</v>
      </c>
      <c r="H36" s="78">
        <v>3018030</v>
      </c>
    </row>
    <row r="37" spans="1:8" ht="47.25">
      <c r="A37" s="4">
        <v>36</v>
      </c>
      <c r="B37" s="5" t="s">
        <v>1589</v>
      </c>
      <c r="C37" s="16">
        <v>2019</v>
      </c>
      <c r="D37" s="16" t="s">
        <v>1542</v>
      </c>
      <c r="E37" s="4" t="s">
        <v>115</v>
      </c>
      <c r="F37" s="14" t="s">
        <v>2</v>
      </c>
      <c r="G37" s="12" t="s">
        <v>1642</v>
      </c>
      <c r="H37" s="78">
        <v>2993670</v>
      </c>
    </row>
    <row r="38" spans="1:8" ht="47.25">
      <c r="A38" s="4">
        <v>37</v>
      </c>
      <c r="B38" s="5" t="s">
        <v>1585</v>
      </c>
      <c r="C38" s="16">
        <v>2019</v>
      </c>
      <c r="D38" s="16" t="s">
        <v>54</v>
      </c>
      <c r="E38" s="4" t="s">
        <v>116</v>
      </c>
      <c r="F38" s="14" t="s">
        <v>2</v>
      </c>
      <c r="G38" s="12" t="s">
        <v>1642</v>
      </c>
      <c r="H38" s="78">
        <v>1877670</v>
      </c>
    </row>
    <row r="39" spans="1:8" ht="47.25">
      <c r="A39" s="4">
        <v>38</v>
      </c>
      <c r="B39" s="5" t="s">
        <v>1587</v>
      </c>
      <c r="C39" s="16">
        <v>2019</v>
      </c>
      <c r="D39" s="16" t="s">
        <v>1543</v>
      </c>
      <c r="E39" s="4" t="s">
        <v>117</v>
      </c>
      <c r="F39" s="14" t="s">
        <v>2</v>
      </c>
      <c r="G39" s="12" t="s">
        <v>1642</v>
      </c>
      <c r="H39" s="78">
        <v>1972980</v>
      </c>
    </row>
    <row r="40" spans="1:8" ht="47.25">
      <c r="A40" s="4">
        <v>39</v>
      </c>
      <c r="B40" s="5" t="s">
        <v>1581</v>
      </c>
      <c r="C40" s="16">
        <v>2019</v>
      </c>
      <c r="D40" s="16" t="s">
        <v>55</v>
      </c>
      <c r="E40" s="4" t="s">
        <v>118</v>
      </c>
      <c r="F40" s="14" t="s">
        <v>2</v>
      </c>
      <c r="G40" s="12" t="s">
        <v>1642</v>
      </c>
      <c r="H40" s="78">
        <v>1932300</v>
      </c>
    </row>
    <row r="41" spans="1:8" ht="47.25">
      <c r="A41" s="4">
        <v>40</v>
      </c>
      <c r="B41" s="5" t="s">
        <v>1582</v>
      </c>
      <c r="C41" s="16">
        <v>2018</v>
      </c>
      <c r="D41" s="16" t="s">
        <v>1532</v>
      </c>
      <c r="E41" s="4" t="s">
        <v>119</v>
      </c>
      <c r="F41" s="14">
        <v>77013</v>
      </c>
      <c r="G41" s="12" t="s">
        <v>1642</v>
      </c>
      <c r="H41" s="78">
        <v>4159470</v>
      </c>
    </row>
    <row r="42" spans="1:8" ht="47.25">
      <c r="A42" s="4">
        <v>41</v>
      </c>
      <c r="B42" s="5" t="s">
        <v>1587</v>
      </c>
      <c r="C42" s="16">
        <v>2019</v>
      </c>
      <c r="D42" s="16" t="s">
        <v>1544</v>
      </c>
      <c r="E42" s="4" t="s">
        <v>120</v>
      </c>
      <c r="F42" s="14" t="s">
        <v>2</v>
      </c>
      <c r="G42" s="12" t="s">
        <v>1642</v>
      </c>
      <c r="H42" s="78">
        <v>1830600</v>
      </c>
    </row>
    <row r="43" spans="1:8" ht="47.25">
      <c r="A43" s="4">
        <v>42</v>
      </c>
      <c r="B43" s="5" t="s">
        <v>1589</v>
      </c>
      <c r="C43" s="16">
        <v>2019</v>
      </c>
      <c r="D43" s="16" t="s">
        <v>1545</v>
      </c>
      <c r="E43" s="4" t="s">
        <v>121</v>
      </c>
      <c r="F43" s="14" t="s">
        <v>2</v>
      </c>
      <c r="G43" s="12" t="s">
        <v>1642</v>
      </c>
      <c r="H43" s="78">
        <v>3133690</v>
      </c>
    </row>
    <row r="44" spans="1:8" ht="47.25">
      <c r="A44" s="4">
        <v>43</v>
      </c>
      <c r="B44" s="5" t="s">
        <v>1581</v>
      </c>
      <c r="C44" s="16">
        <v>2019</v>
      </c>
      <c r="D44" s="16" t="s">
        <v>57</v>
      </c>
      <c r="E44" s="4" t="s">
        <v>122</v>
      </c>
      <c r="F44" s="14" t="s">
        <v>2</v>
      </c>
      <c r="G44" s="12" t="s">
        <v>1642</v>
      </c>
      <c r="H44" s="78">
        <v>2007900</v>
      </c>
    </row>
    <row r="45" spans="1:8" ht="47.25">
      <c r="A45" s="4">
        <v>44</v>
      </c>
      <c r="B45" s="5" t="s">
        <v>1580</v>
      </c>
      <c r="C45" s="16">
        <v>2019</v>
      </c>
      <c r="D45" s="16" t="s">
        <v>1546</v>
      </c>
      <c r="E45" s="4" t="s">
        <v>123</v>
      </c>
      <c r="F45" s="14">
        <v>63161</v>
      </c>
      <c r="G45" s="12" t="s">
        <v>1642</v>
      </c>
      <c r="H45" s="78">
        <v>4891180</v>
      </c>
    </row>
    <row r="46" spans="1:8" ht="47.25">
      <c r="A46" s="4">
        <v>45</v>
      </c>
      <c r="B46" s="5" t="s">
        <v>1588</v>
      </c>
      <c r="C46" s="16">
        <v>2019</v>
      </c>
      <c r="D46" s="16" t="s">
        <v>58</v>
      </c>
      <c r="E46" s="4" t="s">
        <v>124</v>
      </c>
      <c r="F46" s="14" t="s">
        <v>2</v>
      </c>
      <c r="G46" s="12" t="s">
        <v>1642</v>
      </c>
      <c r="H46" s="78">
        <v>3336450</v>
      </c>
    </row>
    <row r="47" spans="1:8" ht="47.25">
      <c r="A47" s="4">
        <v>46</v>
      </c>
      <c r="B47" s="5" t="s">
        <v>1585</v>
      </c>
      <c r="C47" s="16">
        <v>2019</v>
      </c>
      <c r="D47" s="16" t="s">
        <v>59</v>
      </c>
      <c r="E47" s="4" t="s">
        <v>125</v>
      </c>
      <c r="F47" s="14" t="s">
        <v>2</v>
      </c>
      <c r="G47" s="12" t="s">
        <v>1642</v>
      </c>
      <c r="H47" s="78">
        <v>1947930</v>
      </c>
    </row>
    <row r="48" spans="1:8" ht="47.25">
      <c r="A48" s="4">
        <v>47</v>
      </c>
      <c r="B48" s="5" t="s">
        <v>1580</v>
      </c>
      <c r="C48" s="16">
        <v>2019</v>
      </c>
      <c r="D48" s="16" t="s">
        <v>1547</v>
      </c>
      <c r="E48" s="4" t="s">
        <v>126</v>
      </c>
      <c r="F48" s="14" t="s">
        <v>2525</v>
      </c>
      <c r="G48" s="12" t="s">
        <v>1642</v>
      </c>
      <c r="H48" s="78">
        <v>4680250</v>
      </c>
    </row>
    <row r="49" spans="1:8" ht="47.25">
      <c r="A49" s="4">
        <v>48</v>
      </c>
      <c r="B49" s="5" t="s">
        <v>1587</v>
      </c>
      <c r="C49" s="16">
        <v>2019</v>
      </c>
      <c r="D49" s="16" t="s">
        <v>60</v>
      </c>
      <c r="E49" s="4" t="s">
        <v>127</v>
      </c>
      <c r="F49" s="14" t="s">
        <v>2</v>
      </c>
      <c r="G49" s="12" t="s">
        <v>1642</v>
      </c>
      <c r="H49" s="78">
        <v>1943580</v>
      </c>
    </row>
    <row r="50" spans="1:8" ht="47.25">
      <c r="A50" s="4">
        <v>49</v>
      </c>
      <c r="B50" s="5" t="s">
        <v>1580</v>
      </c>
      <c r="C50" s="16">
        <v>2019</v>
      </c>
      <c r="D50" s="16" t="s">
        <v>1549</v>
      </c>
      <c r="E50" s="4" t="s">
        <v>130</v>
      </c>
      <c r="F50" s="14">
        <v>58663</v>
      </c>
      <c r="G50" s="12" t="s">
        <v>1642</v>
      </c>
      <c r="H50" s="78">
        <v>4510800</v>
      </c>
    </row>
    <row r="51" spans="1:8" ht="47.25">
      <c r="A51" s="4">
        <v>50</v>
      </c>
      <c r="B51" s="5" t="s">
        <v>1589</v>
      </c>
      <c r="C51" s="16">
        <v>2019</v>
      </c>
      <c r="D51" s="16" t="s">
        <v>62</v>
      </c>
      <c r="E51" s="4" t="s">
        <v>131</v>
      </c>
      <c r="F51" s="14" t="s">
        <v>2</v>
      </c>
      <c r="G51" s="12" t="s">
        <v>1642</v>
      </c>
      <c r="H51" s="78">
        <v>3451500</v>
      </c>
    </row>
    <row r="52" spans="1:8" ht="47.25">
      <c r="A52" s="4">
        <v>51</v>
      </c>
      <c r="B52" s="5" t="s">
        <v>1580</v>
      </c>
      <c r="C52" s="16">
        <v>2019</v>
      </c>
      <c r="D52" s="16" t="s">
        <v>1550</v>
      </c>
      <c r="E52" s="4" t="s">
        <v>132</v>
      </c>
      <c r="F52" s="14">
        <v>75093</v>
      </c>
      <c r="G52" s="12" t="s">
        <v>1642</v>
      </c>
      <c r="H52" s="78">
        <v>4691100</v>
      </c>
    </row>
    <row r="53" spans="1:8" ht="47.25">
      <c r="A53" s="4">
        <v>52</v>
      </c>
      <c r="B53" s="5" t="s">
        <v>1588</v>
      </c>
      <c r="C53" s="16">
        <v>2019</v>
      </c>
      <c r="D53" s="16" t="s">
        <v>63</v>
      </c>
      <c r="E53" s="4" t="s">
        <v>133</v>
      </c>
      <c r="F53" s="14" t="s">
        <v>2</v>
      </c>
      <c r="G53" s="12" t="s">
        <v>1642</v>
      </c>
      <c r="H53" s="78">
        <v>3200130</v>
      </c>
    </row>
    <row r="54" spans="1:8" ht="47.25">
      <c r="A54" s="4">
        <v>53</v>
      </c>
      <c r="B54" s="5" t="s">
        <v>1587</v>
      </c>
      <c r="C54" s="16">
        <v>2019</v>
      </c>
      <c r="D54" s="16" t="s">
        <v>141</v>
      </c>
      <c r="E54" s="4" t="s">
        <v>148</v>
      </c>
      <c r="F54" s="14" t="s">
        <v>2</v>
      </c>
      <c r="G54" s="12" t="s">
        <v>1642</v>
      </c>
      <c r="H54" s="78">
        <v>1903150</v>
      </c>
    </row>
    <row r="55" spans="1:8" ht="47.25">
      <c r="A55" s="4">
        <v>54</v>
      </c>
      <c r="B55" s="5" t="s">
        <v>1582</v>
      </c>
      <c r="C55" s="16">
        <v>2019</v>
      </c>
      <c r="D55" s="16" t="s">
        <v>1551</v>
      </c>
      <c r="E55" s="4" t="s">
        <v>149</v>
      </c>
      <c r="F55" s="14">
        <v>52993</v>
      </c>
      <c r="G55" s="12" t="s">
        <v>1642</v>
      </c>
      <c r="H55" s="78">
        <v>4788000</v>
      </c>
    </row>
    <row r="56" spans="1:8" ht="47.25">
      <c r="A56" s="4">
        <v>55</v>
      </c>
      <c r="B56" s="5" t="s">
        <v>1585</v>
      </c>
      <c r="C56" s="16">
        <v>2019</v>
      </c>
      <c r="D56" s="16" t="s">
        <v>1575</v>
      </c>
      <c r="E56" s="4" t="s">
        <v>150</v>
      </c>
      <c r="F56" s="14" t="s">
        <v>2</v>
      </c>
      <c r="G56" s="12" t="s">
        <v>1642</v>
      </c>
      <c r="H56" s="78">
        <v>2013300</v>
      </c>
    </row>
    <row r="57" spans="1:8" ht="47.25">
      <c r="A57" s="4">
        <v>56</v>
      </c>
      <c r="B57" s="5" t="s">
        <v>1581</v>
      </c>
      <c r="C57" s="16">
        <v>2019</v>
      </c>
      <c r="D57" s="16" t="s">
        <v>1552</v>
      </c>
      <c r="E57" s="4" t="s">
        <v>151</v>
      </c>
      <c r="F57" s="14" t="s">
        <v>2</v>
      </c>
      <c r="G57" s="12" t="s">
        <v>1642</v>
      </c>
      <c r="H57" s="78">
        <v>1925650</v>
      </c>
    </row>
    <row r="58" spans="1:8" ht="47.25">
      <c r="A58" s="4">
        <v>57</v>
      </c>
      <c r="B58" s="5" t="s">
        <v>1585</v>
      </c>
      <c r="C58" s="16">
        <v>2019</v>
      </c>
      <c r="D58" s="16" t="s">
        <v>142</v>
      </c>
      <c r="E58" s="4" t="s">
        <v>152</v>
      </c>
      <c r="F58" s="14" t="s">
        <v>2</v>
      </c>
      <c r="G58" s="12" t="s">
        <v>1642</v>
      </c>
      <c r="H58" s="78">
        <v>1839540</v>
      </c>
    </row>
    <row r="59" spans="1:8" ht="47.25">
      <c r="A59" s="4">
        <v>58</v>
      </c>
      <c r="B59" s="5" t="s">
        <v>1585</v>
      </c>
      <c r="C59" s="16">
        <v>2019</v>
      </c>
      <c r="D59" s="16" t="s">
        <v>143</v>
      </c>
      <c r="E59" s="4" t="s">
        <v>154</v>
      </c>
      <c r="F59" s="14" t="s">
        <v>2</v>
      </c>
      <c r="G59" s="12" t="s">
        <v>1642</v>
      </c>
      <c r="H59" s="78">
        <v>2082270</v>
      </c>
    </row>
    <row r="60" spans="1:8" ht="47.25">
      <c r="A60" s="4">
        <v>59</v>
      </c>
      <c r="B60" s="5" t="s">
        <v>1585</v>
      </c>
      <c r="C60" s="16">
        <v>2019</v>
      </c>
      <c r="D60" s="16" t="s">
        <v>144</v>
      </c>
      <c r="E60" s="4" t="s">
        <v>155</v>
      </c>
      <c r="F60" s="14" t="s">
        <v>2</v>
      </c>
      <c r="G60" s="12" t="s">
        <v>1642</v>
      </c>
      <c r="H60" s="78">
        <v>1964160</v>
      </c>
    </row>
    <row r="61" spans="1:8" ht="47.25">
      <c r="A61" s="4">
        <v>60</v>
      </c>
      <c r="B61" s="5" t="s">
        <v>1585</v>
      </c>
      <c r="C61" s="16">
        <v>2019</v>
      </c>
      <c r="D61" s="16" t="s">
        <v>510</v>
      </c>
      <c r="E61" s="4" t="s">
        <v>514</v>
      </c>
      <c r="F61" s="14" t="s">
        <v>2</v>
      </c>
      <c r="G61" s="12" t="s">
        <v>1642</v>
      </c>
      <c r="H61" s="78">
        <v>1764360</v>
      </c>
    </row>
    <row r="62" spans="1:8" ht="47.25">
      <c r="A62" s="4">
        <v>61</v>
      </c>
      <c r="B62" s="5" t="s">
        <v>1581</v>
      </c>
      <c r="C62" s="16">
        <v>2019</v>
      </c>
      <c r="D62" s="16" t="s">
        <v>1554</v>
      </c>
      <c r="E62" s="4" t="s">
        <v>515</v>
      </c>
      <c r="F62" s="14" t="s">
        <v>2</v>
      </c>
      <c r="G62" s="12" t="s">
        <v>1642</v>
      </c>
      <c r="H62" s="78">
        <v>1929450</v>
      </c>
    </row>
    <row r="63" spans="1:8" ht="47.25">
      <c r="A63" s="4">
        <v>62</v>
      </c>
      <c r="B63" s="5" t="s">
        <v>1585</v>
      </c>
      <c r="C63" s="16">
        <v>2019</v>
      </c>
      <c r="D63" s="16" t="s">
        <v>511</v>
      </c>
      <c r="E63" s="4" t="s">
        <v>516</v>
      </c>
      <c r="F63" s="14" t="s">
        <v>2</v>
      </c>
      <c r="G63" s="12" t="s">
        <v>1642</v>
      </c>
      <c r="H63" s="78">
        <v>1966190</v>
      </c>
    </row>
    <row r="64" spans="1:8" ht="47.25">
      <c r="A64" s="4">
        <v>63</v>
      </c>
      <c r="B64" s="5" t="s">
        <v>1594</v>
      </c>
      <c r="C64" s="16">
        <v>2018</v>
      </c>
      <c r="D64" s="16" t="s">
        <v>23</v>
      </c>
      <c r="E64" s="4" t="s">
        <v>83</v>
      </c>
      <c r="F64" s="14">
        <v>52005</v>
      </c>
      <c r="G64" s="12" t="s">
        <v>1642</v>
      </c>
      <c r="H64" s="78">
        <v>4360800</v>
      </c>
    </row>
    <row r="65" spans="1:8" ht="47.25">
      <c r="A65" s="4">
        <v>64</v>
      </c>
      <c r="B65" s="5" t="s">
        <v>1585</v>
      </c>
      <c r="C65" s="16">
        <v>2019</v>
      </c>
      <c r="D65" s="16" t="s">
        <v>24</v>
      </c>
      <c r="E65" s="4" t="s">
        <v>84</v>
      </c>
      <c r="F65" s="14" t="s">
        <v>2</v>
      </c>
      <c r="G65" s="12" t="s">
        <v>1642</v>
      </c>
      <c r="H65" s="78">
        <v>2139400</v>
      </c>
    </row>
    <row r="66" spans="1:8" ht="47.25">
      <c r="A66" s="4">
        <v>65</v>
      </c>
      <c r="B66" s="5" t="s">
        <v>1594</v>
      </c>
      <c r="C66" s="16">
        <v>2018</v>
      </c>
      <c r="D66" s="16" t="s">
        <v>33</v>
      </c>
      <c r="E66" s="4" t="s">
        <v>96</v>
      </c>
      <c r="F66" s="14">
        <v>58347</v>
      </c>
      <c r="G66" s="12" t="s">
        <v>1642</v>
      </c>
      <c r="H66" s="78">
        <v>4345440</v>
      </c>
    </row>
    <row r="67" spans="1:8" ht="47.25">
      <c r="A67" s="4">
        <v>66</v>
      </c>
      <c r="B67" s="5" t="s">
        <v>1587</v>
      </c>
      <c r="C67" s="16">
        <v>2019</v>
      </c>
      <c r="D67" s="16" t="s">
        <v>40</v>
      </c>
      <c r="E67" s="4" t="s">
        <v>97</v>
      </c>
      <c r="F67" s="14" t="s">
        <v>2</v>
      </c>
      <c r="G67" s="12" t="s">
        <v>1642</v>
      </c>
      <c r="H67" s="78">
        <v>1968560</v>
      </c>
    </row>
    <row r="68" spans="1:8" ht="47.25">
      <c r="A68" s="4">
        <v>67</v>
      </c>
      <c r="B68" s="5" t="s">
        <v>1594</v>
      </c>
      <c r="C68" s="16">
        <v>2018</v>
      </c>
      <c r="D68" s="16" t="s">
        <v>508</v>
      </c>
      <c r="E68" s="4" t="s">
        <v>512</v>
      </c>
      <c r="F68" s="14" t="s">
        <v>2525</v>
      </c>
      <c r="G68" s="12" t="s">
        <v>1642</v>
      </c>
      <c r="H68" s="78">
        <v>4037440</v>
      </c>
    </row>
    <row r="69" spans="1:8" ht="47.25">
      <c r="A69" s="4">
        <v>68</v>
      </c>
      <c r="B69" s="5" t="s">
        <v>1585</v>
      </c>
      <c r="C69" s="16">
        <v>2019</v>
      </c>
      <c r="D69" s="16" t="s">
        <v>509</v>
      </c>
      <c r="E69" s="4" t="s">
        <v>513</v>
      </c>
      <c r="F69" s="14"/>
      <c r="G69" s="12" t="s">
        <v>1642</v>
      </c>
      <c r="H69" s="78">
        <v>2014200</v>
      </c>
    </row>
    <row r="70" spans="1:8" ht="47.25">
      <c r="A70" s="4">
        <v>69</v>
      </c>
      <c r="B70" s="5" t="s">
        <v>1582</v>
      </c>
      <c r="C70" s="16">
        <v>2018</v>
      </c>
      <c r="D70" s="16" t="s">
        <v>26</v>
      </c>
      <c r="E70" s="4" t="s">
        <v>86</v>
      </c>
      <c r="F70" s="14" t="s">
        <v>2525</v>
      </c>
      <c r="G70" s="12" t="s">
        <v>1642</v>
      </c>
      <c r="H70" s="78">
        <v>4341600</v>
      </c>
    </row>
    <row r="71" spans="1:8" ht="47.25">
      <c r="A71" s="4">
        <v>70</v>
      </c>
      <c r="B71" s="5" t="s">
        <v>1613</v>
      </c>
      <c r="C71" s="16">
        <v>2019</v>
      </c>
      <c r="D71" s="16" t="s">
        <v>27</v>
      </c>
      <c r="E71" s="4" t="s">
        <v>87</v>
      </c>
      <c r="F71" s="14"/>
      <c r="G71" s="12" t="s">
        <v>1642</v>
      </c>
      <c r="H71" s="78">
        <v>1543500</v>
      </c>
    </row>
    <row r="72" spans="1:8" ht="47.25">
      <c r="A72" s="4">
        <v>71</v>
      </c>
      <c r="B72" s="5" t="s">
        <v>1614</v>
      </c>
      <c r="C72" s="16">
        <v>2019</v>
      </c>
      <c r="D72" s="16" t="s">
        <v>43</v>
      </c>
      <c r="E72" s="4" t="s">
        <v>103</v>
      </c>
      <c r="F72" s="14" t="s">
        <v>2</v>
      </c>
      <c r="G72" s="12" t="s">
        <v>1642</v>
      </c>
      <c r="H72" s="78">
        <v>1626400</v>
      </c>
    </row>
    <row r="73" spans="1:8" ht="47.25">
      <c r="A73" s="4">
        <v>72</v>
      </c>
      <c r="B73" s="5" t="s">
        <v>1615</v>
      </c>
      <c r="C73" s="16">
        <v>2019</v>
      </c>
      <c r="D73" s="16" t="s">
        <v>64</v>
      </c>
      <c r="E73" s="4" t="s">
        <v>134</v>
      </c>
      <c r="F73" s="14" t="s">
        <v>2</v>
      </c>
      <c r="G73" s="12" t="s">
        <v>1642</v>
      </c>
      <c r="H73" s="78">
        <v>1510960</v>
      </c>
    </row>
    <row r="74" spans="1:8" ht="47.25">
      <c r="A74" s="4">
        <v>73</v>
      </c>
      <c r="B74" s="5" t="s">
        <v>1616</v>
      </c>
      <c r="C74" s="16">
        <v>2019</v>
      </c>
      <c r="D74" s="16" t="s">
        <v>65</v>
      </c>
      <c r="E74" s="4" t="s">
        <v>135</v>
      </c>
      <c r="F74" s="14" t="s">
        <v>2</v>
      </c>
      <c r="G74" s="12" t="s">
        <v>1642</v>
      </c>
      <c r="H74" s="78">
        <v>1510080</v>
      </c>
    </row>
    <row r="75" spans="1:8" ht="47.25">
      <c r="A75" s="4">
        <v>74</v>
      </c>
      <c r="B75" s="5" t="s">
        <v>1580</v>
      </c>
      <c r="C75" s="16">
        <v>2019</v>
      </c>
      <c r="D75" s="16" t="s">
        <v>447</v>
      </c>
      <c r="E75" s="4" t="s">
        <v>448</v>
      </c>
      <c r="F75" s="14" t="s">
        <v>2</v>
      </c>
      <c r="G75" s="12" t="s">
        <v>1642</v>
      </c>
      <c r="H75" s="78">
        <v>4977070</v>
      </c>
    </row>
    <row r="76" spans="1:8" ht="47.25">
      <c r="A76" s="4">
        <v>75</v>
      </c>
      <c r="B76" s="5" t="s">
        <v>2108</v>
      </c>
      <c r="C76" s="16">
        <v>2019</v>
      </c>
      <c r="D76" s="16" t="s">
        <v>449</v>
      </c>
      <c r="E76" s="4" t="s">
        <v>450</v>
      </c>
      <c r="F76" s="14" t="s">
        <v>2</v>
      </c>
      <c r="G76" s="12" t="s">
        <v>1642</v>
      </c>
      <c r="H76" s="78">
        <v>2295920</v>
      </c>
    </row>
    <row r="77" spans="1:8" ht="47.25">
      <c r="A77" s="4">
        <v>76</v>
      </c>
      <c r="B77" s="5" t="s">
        <v>1582</v>
      </c>
      <c r="C77" s="16">
        <v>2018</v>
      </c>
      <c r="D77" s="16" t="s">
        <v>451</v>
      </c>
      <c r="E77" s="4" t="s">
        <v>452</v>
      </c>
      <c r="F77" s="14">
        <v>152665</v>
      </c>
      <c r="G77" s="12" t="s">
        <v>1642</v>
      </c>
      <c r="H77" s="78">
        <v>4167120</v>
      </c>
    </row>
    <row r="78" spans="1:8" ht="47.25">
      <c r="A78" s="4">
        <v>77</v>
      </c>
      <c r="B78" s="5" t="s">
        <v>2108</v>
      </c>
      <c r="C78" s="16">
        <v>2019</v>
      </c>
      <c r="D78" s="16" t="s">
        <v>453</v>
      </c>
      <c r="E78" s="4" t="s">
        <v>454</v>
      </c>
      <c r="F78" s="14" t="s">
        <v>2</v>
      </c>
      <c r="G78" s="12" t="s">
        <v>1642</v>
      </c>
      <c r="H78" s="78">
        <v>2302960</v>
      </c>
    </row>
    <row r="79" spans="1:8" ht="47.25">
      <c r="A79" s="4">
        <v>78</v>
      </c>
      <c r="B79" s="5" t="s">
        <v>1580</v>
      </c>
      <c r="C79" s="16">
        <v>2019</v>
      </c>
      <c r="D79" s="16" t="s">
        <v>459</v>
      </c>
      <c r="E79" s="4" t="s">
        <v>460</v>
      </c>
      <c r="F79" s="14">
        <v>133683</v>
      </c>
      <c r="G79" s="12" t="s">
        <v>1642</v>
      </c>
      <c r="H79" s="78">
        <v>4977070</v>
      </c>
    </row>
    <row r="80" spans="1:8" ht="47.25">
      <c r="A80" s="4">
        <v>79</v>
      </c>
      <c r="B80" s="5" t="s">
        <v>2108</v>
      </c>
      <c r="C80" s="16">
        <v>2019</v>
      </c>
      <c r="D80" s="16" t="s">
        <v>461</v>
      </c>
      <c r="E80" s="4" t="s">
        <v>462</v>
      </c>
      <c r="F80" s="14" t="s">
        <v>2</v>
      </c>
      <c r="G80" s="12" t="s">
        <v>1642</v>
      </c>
      <c r="H80" s="78">
        <v>2295920</v>
      </c>
    </row>
    <row r="81" spans="1:8" ht="47.25">
      <c r="A81" s="4">
        <v>80</v>
      </c>
      <c r="B81" s="5" t="s">
        <v>1586</v>
      </c>
      <c r="C81" s="16">
        <v>2019</v>
      </c>
      <c r="D81" s="16" t="s">
        <v>1664</v>
      </c>
      <c r="E81" s="4" t="s">
        <v>1665</v>
      </c>
      <c r="F81" s="14">
        <v>153151</v>
      </c>
      <c r="G81" s="12" t="s">
        <v>1642</v>
      </c>
      <c r="H81" s="78">
        <v>5022500</v>
      </c>
    </row>
    <row r="82" spans="1:8" ht="47.25">
      <c r="A82" s="4">
        <v>81</v>
      </c>
      <c r="B82" s="5" t="s">
        <v>2112</v>
      </c>
      <c r="C82" s="16">
        <v>2019</v>
      </c>
      <c r="D82" s="16" t="s">
        <v>1666</v>
      </c>
      <c r="E82" s="4" t="s">
        <v>1667</v>
      </c>
      <c r="F82" s="14" t="s">
        <v>2</v>
      </c>
      <c r="G82" s="12" t="s">
        <v>1642</v>
      </c>
      <c r="H82" s="78">
        <v>2216800</v>
      </c>
    </row>
    <row r="83" spans="1:8" ht="47.25">
      <c r="A83" s="4">
        <v>82</v>
      </c>
      <c r="B83" s="5" t="s">
        <v>1580</v>
      </c>
      <c r="C83" s="16">
        <v>2019</v>
      </c>
      <c r="D83" s="16" t="s">
        <v>1684</v>
      </c>
      <c r="E83" s="4" t="s">
        <v>1685</v>
      </c>
      <c r="F83" s="14">
        <v>156161</v>
      </c>
      <c r="G83" s="12" t="s">
        <v>1642</v>
      </c>
      <c r="H83" s="78">
        <v>4950880</v>
      </c>
    </row>
    <row r="84" spans="1:8" ht="47.25">
      <c r="A84" s="4">
        <v>83</v>
      </c>
      <c r="B84" s="5" t="s">
        <v>2110</v>
      </c>
      <c r="C84" s="16">
        <v>2019</v>
      </c>
      <c r="D84" s="16" t="s">
        <v>1686</v>
      </c>
      <c r="E84" s="4" t="s">
        <v>1687</v>
      </c>
      <c r="F84" s="14" t="s">
        <v>2</v>
      </c>
      <c r="G84" s="12" t="s">
        <v>1642</v>
      </c>
      <c r="H84" s="78">
        <v>2208300</v>
      </c>
    </row>
    <row r="85" spans="1:8" ht="47.25">
      <c r="A85" s="4">
        <v>84</v>
      </c>
      <c r="B85" s="5" t="s">
        <v>1580</v>
      </c>
      <c r="C85" s="16">
        <v>2019</v>
      </c>
      <c r="D85" s="16" t="s">
        <v>1688</v>
      </c>
      <c r="E85" s="4" t="s">
        <v>1689</v>
      </c>
      <c r="F85" s="14">
        <v>151554</v>
      </c>
      <c r="G85" s="12" t="s">
        <v>1642</v>
      </c>
      <c r="H85" s="78">
        <v>4955730</v>
      </c>
    </row>
    <row r="86" spans="1:8" ht="47.25">
      <c r="A86" s="4">
        <v>85</v>
      </c>
      <c r="B86" s="5" t="s">
        <v>2108</v>
      </c>
      <c r="C86" s="16">
        <v>2019</v>
      </c>
      <c r="D86" s="16" t="s">
        <v>1690</v>
      </c>
      <c r="E86" s="4" t="s">
        <v>1691</v>
      </c>
      <c r="F86" s="14" t="s">
        <v>2</v>
      </c>
      <c r="G86" s="12" t="s">
        <v>1642</v>
      </c>
      <c r="H86" s="78">
        <v>2018750</v>
      </c>
    </row>
    <row r="87" spans="1:8" ht="47.25">
      <c r="A87" s="4">
        <v>86</v>
      </c>
      <c r="B87" s="5" t="s">
        <v>1580</v>
      </c>
      <c r="C87" s="16">
        <v>2019</v>
      </c>
      <c r="D87" s="16" t="s">
        <v>1696</v>
      </c>
      <c r="E87" s="4" t="s">
        <v>1697</v>
      </c>
      <c r="F87" s="14">
        <v>165306</v>
      </c>
      <c r="G87" s="12" t="s">
        <v>1642</v>
      </c>
      <c r="H87" s="78">
        <v>4976440</v>
      </c>
    </row>
    <row r="88" spans="1:8" ht="47.25">
      <c r="A88" s="4">
        <v>87</v>
      </c>
      <c r="B88" s="5" t="s">
        <v>2112</v>
      </c>
      <c r="C88" s="16">
        <v>2019</v>
      </c>
      <c r="D88" s="16" t="s">
        <v>1698</v>
      </c>
      <c r="E88" s="4" t="s">
        <v>1699</v>
      </c>
      <c r="F88" s="14" t="s">
        <v>2</v>
      </c>
      <c r="G88" s="12" t="s">
        <v>1642</v>
      </c>
      <c r="H88" s="78">
        <v>2026400</v>
      </c>
    </row>
    <row r="89" spans="1:8" ht="47.25">
      <c r="A89" s="4">
        <v>88</v>
      </c>
      <c r="B89" s="5" t="s">
        <v>1584</v>
      </c>
      <c r="C89" s="16">
        <v>2019</v>
      </c>
      <c r="D89" s="16" t="s">
        <v>1708</v>
      </c>
      <c r="E89" s="4" t="s">
        <v>1709</v>
      </c>
      <c r="F89" s="14">
        <v>142662</v>
      </c>
      <c r="G89" s="12" t="s">
        <v>1642</v>
      </c>
      <c r="H89" s="78">
        <v>5002290</v>
      </c>
    </row>
    <row r="90" spans="1:8" ht="47.25">
      <c r="A90" s="4">
        <v>89</v>
      </c>
      <c r="B90" s="5" t="s">
        <v>2108</v>
      </c>
      <c r="C90" s="16">
        <v>2019</v>
      </c>
      <c r="D90" s="16" t="s">
        <v>1658</v>
      </c>
      <c r="E90" s="4" t="s">
        <v>1659</v>
      </c>
      <c r="F90" s="14" t="s">
        <v>2</v>
      </c>
      <c r="G90" s="12" t="s">
        <v>1642</v>
      </c>
      <c r="H90" s="78">
        <v>2034900</v>
      </c>
    </row>
    <row r="91" spans="1:8" ht="47.25">
      <c r="A91" s="4">
        <v>90</v>
      </c>
      <c r="B91" s="5" t="s">
        <v>1580</v>
      </c>
      <c r="C91" s="16">
        <v>2019</v>
      </c>
      <c r="D91" s="16" t="s">
        <v>1712</v>
      </c>
      <c r="E91" s="4" t="s">
        <v>1713</v>
      </c>
      <c r="F91" s="14">
        <v>175432</v>
      </c>
      <c r="G91" s="12" t="s">
        <v>1642</v>
      </c>
      <c r="H91" s="78">
        <v>4969580</v>
      </c>
    </row>
    <row r="92" spans="1:8" ht="47.25">
      <c r="A92" s="4">
        <v>91</v>
      </c>
      <c r="B92" s="5" t="s">
        <v>2112</v>
      </c>
      <c r="C92" s="16">
        <v>2019</v>
      </c>
      <c r="D92" s="16" t="s">
        <v>1710</v>
      </c>
      <c r="E92" s="4" t="s">
        <v>1711</v>
      </c>
      <c r="F92" s="14" t="s">
        <v>2</v>
      </c>
      <c r="G92" s="12" t="s">
        <v>1642</v>
      </c>
      <c r="H92" s="78">
        <v>2039150</v>
      </c>
    </row>
    <row r="93" spans="1:8" ht="47.25">
      <c r="A93" s="4">
        <v>92</v>
      </c>
      <c r="B93" s="5" t="s">
        <v>1584</v>
      </c>
      <c r="C93" s="16">
        <v>2019</v>
      </c>
      <c r="D93" s="16" t="s">
        <v>1736</v>
      </c>
      <c r="E93" s="4" t="s">
        <v>1737</v>
      </c>
      <c r="F93" s="14">
        <v>175554</v>
      </c>
      <c r="G93" s="12" t="s">
        <v>1642</v>
      </c>
      <c r="H93" s="78">
        <v>4955860</v>
      </c>
    </row>
    <row r="94" spans="1:8" ht="47.25">
      <c r="A94" s="4">
        <v>93</v>
      </c>
      <c r="B94" s="5" t="s">
        <v>2112</v>
      </c>
      <c r="C94" s="16">
        <v>2019</v>
      </c>
      <c r="D94" s="16" t="s">
        <v>1738</v>
      </c>
      <c r="E94" s="4" t="s">
        <v>1739</v>
      </c>
      <c r="F94" s="14" t="s">
        <v>2</v>
      </c>
      <c r="G94" s="12" t="s">
        <v>1642</v>
      </c>
      <c r="H94" s="78">
        <v>2036600</v>
      </c>
    </row>
    <row r="95" spans="1:8" ht="47.25">
      <c r="A95" s="4">
        <v>94</v>
      </c>
      <c r="B95" s="5" t="s">
        <v>1580</v>
      </c>
      <c r="C95" s="16">
        <v>2019</v>
      </c>
      <c r="D95" s="16" t="s">
        <v>1760</v>
      </c>
      <c r="E95" s="4" t="s">
        <v>1761</v>
      </c>
      <c r="F95" s="14">
        <v>177097</v>
      </c>
      <c r="G95" s="12" t="s">
        <v>1642</v>
      </c>
      <c r="H95" s="78">
        <v>4960760</v>
      </c>
    </row>
    <row r="96" spans="1:8" ht="47.25">
      <c r="A96" s="4">
        <v>95</v>
      </c>
      <c r="B96" s="5" t="s">
        <v>2108</v>
      </c>
      <c r="C96" s="16">
        <v>2019</v>
      </c>
      <c r="D96" s="16" t="s">
        <v>1762</v>
      </c>
      <c r="E96" s="4" t="s">
        <v>1763</v>
      </c>
      <c r="F96" s="14" t="s">
        <v>2</v>
      </c>
      <c r="G96" s="12" t="s">
        <v>1642</v>
      </c>
      <c r="H96" s="78">
        <v>2025550</v>
      </c>
    </row>
    <row r="97" spans="1:8" ht="47.25">
      <c r="A97" s="4">
        <v>96</v>
      </c>
      <c r="B97" s="5" t="s">
        <v>1580</v>
      </c>
      <c r="C97" s="16">
        <v>2019</v>
      </c>
      <c r="D97" s="16" t="s">
        <v>1801</v>
      </c>
      <c r="E97" s="4" t="s">
        <v>1802</v>
      </c>
      <c r="F97" s="14">
        <v>113897</v>
      </c>
      <c r="G97" s="12" t="s">
        <v>1642</v>
      </c>
      <c r="H97" s="78">
        <v>4961850</v>
      </c>
    </row>
    <row r="98" spans="1:8" ht="47.25">
      <c r="A98" s="4">
        <v>97</v>
      </c>
      <c r="B98" s="5" t="s">
        <v>2108</v>
      </c>
      <c r="C98" s="16">
        <v>2019</v>
      </c>
      <c r="D98" s="16" t="s">
        <v>1803</v>
      </c>
      <c r="E98" s="4" t="s">
        <v>1804</v>
      </c>
      <c r="F98" s="14" t="s">
        <v>2</v>
      </c>
      <c r="G98" s="12" t="s">
        <v>1642</v>
      </c>
      <c r="H98" s="78">
        <v>2085600</v>
      </c>
    </row>
    <row r="99" spans="1:8" ht="47.25">
      <c r="A99" s="4">
        <v>98</v>
      </c>
      <c r="B99" s="5" t="s">
        <v>1580</v>
      </c>
      <c r="C99" s="16">
        <v>2019</v>
      </c>
      <c r="D99" s="16" t="s">
        <v>1817</v>
      </c>
      <c r="E99" s="4" t="s">
        <v>1818</v>
      </c>
      <c r="F99" s="14" t="s">
        <v>2525</v>
      </c>
      <c r="G99" s="12" t="s">
        <v>1642</v>
      </c>
      <c r="H99" s="78">
        <v>4905880</v>
      </c>
    </row>
    <row r="100" spans="1:8" ht="47.25">
      <c r="A100" s="4">
        <v>99</v>
      </c>
      <c r="B100" s="5" t="s">
        <v>1615</v>
      </c>
      <c r="C100" s="16">
        <v>2019</v>
      </c>
      <c r="D100" s="16" t="s">
        <v>1819</v>
      </c>
      <c r="E100" s="4" t="s">
        <v>1820</v>
      </c>
      <c r="F100" s="14" t="s">
        <v>2</v>
      </c>
      <c r="G100" s="12" t="s">
        <v>1642</v>
      </c>
      <c r="H100" s="78">
        <v>2216800</v>
      </c>
    </row>
    <row r="101" spans="1:8" ht="47.25">
      <c r="A101" s="4">
        <v>100</v>
      </c>
      <c r="B101" s="5" t="s">
        <v>1580</v>
      </c>
      <c r="C101" s="16">
        <v>2019</v>
      </c>
      <c r="D101" s="16" t="s">
        <v>1821</v>
      </c>
      <c r="E101" s="4" t="s">
        <v>1822</v>
      </c>
      <c r="F101" s="14">
        <v>149387</v>
      </c>
      <c r="G101" s="12" t="s">
        <v>1642</v>
      </c>
      <c r="H101" s="78">
        <v>5033280</v>
      </c>
    </row>
    <row r="102" spans="1:8" ht="47.25">
      <c r="A102" s="4">
        <v>101</v>
      </c>
      <c r="B102" s="5" t="s">
        <v>2108</v>
      </c>
      <c r="C102" s="16">
        <v>2019</v>
      </c>
      <c r="D102" s="16" t="s">
        <v>1823</v>
      </c>
      <c r="E102" s="4" t="s">
        <v>1824</v>
      </c>
      <c r="F102" s="14" t="s">
        <v>2</v>
      </c>
      <c r="G102" s="12" t="s">
        <v>1642</v>
      </c>
      <c r="H102" s="78">
        <v>2079200</v>
      </c>
    </row>
    <row r="103" spans="1:8" ht="47.25">
      <c r="A103" s="4">
        <v>102</v>
      </c>
      <c r="B103" s="5" t="s">
        <v>1586</v>
      </c>
      <c r="C103" s="16">
        <v>2019</v>
      </c>
      <c r="D103" s="16" t="s">
        <v>1829</v>
      </c>
      <c r="E103" s="4" t="s">
        <v>1830</v>
      </c>
      <c r="F103" s="14">
        <v>150977</v>
      </c>
      <c r="G103" s="12" t="s">
        <v>1642</v>
      </c>
      <c r="H103" s="78">
        <v>4967370</v>
      </c>
    </row>
    <row r="104" spans="1:8" ht="47.25">
      <c r="A104" s="4">
        <v>103</v>
      </c>
      <c r="B104" s="5" t="s">
        <v>2108</v>
      </c>
      <c r="C104" s="16">
        <v>2019</v>
      </c>
      <c r="D104" s="16" t="s">
        <v>1831</v>
      </c>
      <c r="E104" s="4" t="s">
        <v>1832</v>
      </c>
      <c r="F104" s="14" t="s">
        <v>2</v>
      </c>
      <c r="G104" s="12" t="s">
        <v>1642</v>
      </c>
      <c r="H104" s="78">
        <v>2086400</v>
      </c>
    </row>
    <row r="105" spans="1:8" ht="47.25">
      <c r="A105" s="4">
        <v>104</v>
      </c>
      <c r="B105" s="5" t="s">
        <v>1580</v>
      </c>
      <c r="C105" s="16">
        <v>2019</v>
      </c>
      <c r="D105" s="16" t="s">
        <v>1849</v>
      </c>
      <c r="E105" s="4" t="s">
        <v>1850</v>
      </c>
      <c r="F105" s="14">
        <v>177986</v>
      </c>
      <c r="G105" s="12" t="s">
        <v>1642</v>
      </c>
      <c r="H105" s="78">
        <v>4919840</v>
      </c>
    </row>
    <row r="106" spans="1:8" ht="47.25">
      <c r="A106" s="4">
        <v>105</v>
      </c>
      <c r="B106" s="5" t="s">
        <v>2112</v>
      </c>
      <c r="C106" s="16">
        <v>2019</v>
      </c>
      <c r="D106" s="16" t="s">
        <v>1851</v>
      </c>
      <c r="E106" s="4" t="s">
        <v>1852</v>
      </c>
      <c r="F106" s="14" t="s">
        <v>2</v>
      </c>
      <c r="G106" s="12" t="s">
        <v>1642</v>
      </c>
      <c r="H106" s="78">
        <v>2105840</v>
      </c>
    </row>
    <row r="107" spans="1:8" ht="47.25">
      <c r="A107" s="4">
        <v>106</v>
      </c>
      <c r="B107" s="5" t="s">
        <v>1580</v>
      </c>
      <c r="C107" s="16">
        <v>2019</v>
      </c>
      <c r="D107" s="16" t="s">
        <v>1853</v>
      </c>
      <c r="E107" s="4" t="s">
        <v>1854</v>
      </c>
      <c r="F107" s="14">
        <v>159675</v>
      </c>
      <c r="G107" s="12" t="s">
        <v>1642</v>
      </c>
      <c r="H107" s="78">
        <v>5112000</v>
      </c>
    </row>
    <row r="108" spans="1:8" ht="47.25">
      <c r="A108" s="4">
        <v>107</v>
      </c>
      <c r="B108" s="5" t="s">
        <v>2112</v>
      </c>
      <c r="C108" s="16">
        <v>2019</v>
      </c>
      <c r="D108" s="16" t="s">
        <v>1855</v>
      </c>
      <c r="E108" s="4" t="s">
        <v>1856</v>
      </c>
      <c r="F108" s="14" t="s">
        <v>2</v>
      </c>
      <c r="G108" s="12" t="s">
        <v>1642</v>
      </c>
      <c r="H108" s="78">
        <v>2109360</v>
      </c>
    </row>
    <row r="109" spans="1:8" ht="47.25">
      <c r="A109" s="4">
        <v>108</v>
      </c>
      <c r="B109" s="5" t="s">
        <v>1580</v>
      </c>
      <c r="C109" s="16">
        <v>2019</v>
      </c>
      <c r="D109" s="16" t="s">
        <v>1857</v>
      </c>
      <c r="E109" s="4" t="s">
        <v>1858</v>
      </c>
      <c r="F109" s="14">
        <v>165522</v>
      </c>
      <c r="G109" s="12" t="s">
        <v>1642</v>
      </c>
      <c r="H109" s="78">
        <v>4934390</v>
      </c>
    </row>
    <row r="110" spans="1:8" ht="47.25">
      <c r="A110" s="4">
        <v>109</v>
      </c>
      <c r="B110" s="5" t="s">
        <v>2112</v>
      </c>
      <c r="C110" s="16">
        <v>2019</v>
      </c>
      <c r="D110" s="16" t="s">
        <v>1859</v>
      </c>
      <c r="E110" s="4" t="s">
        <v>1860</v>
      </c>
      <c r="F110" s="14" t="s">
        <v>2</v>
      </c>
      <c r="G110" s="12" t="s">
        <v>1642</v>
      </c>
      <c r="H110" s="78">
        <v>2104960</v>
      </c>
    </row>
    <row r="111" spans="1:8" ht="47.25">
      <c r="A111" s="4">
        <v>110</v>
      </c>
      <c r="B111" s="5" t="s">
        <v>1582</v>
      </c>
      <c r="C111" s="16">
        <v>2018</v>
      </c>
      <c r="D111" s="16" t="s">
        <v>1861</v>
      </c>
      <c r="E111" s="4" t="s">
        <v>1862</v>
      </c>
      <c r="F111" s="14">
        <v>169876</v>
      </c>
      <c r="G111" s="12" t="s">
        <v>1642</v>
      </c>
      <c r="H111" s="78">
        <v>3952800</v>
      </c>
    </row>
    <row r="112" spans="1:8" ht="47.25">
      <c r="A112" s="4">
        <v>111</v>
      </c>
      <c r="B112" s="5" t="s">
        <v>1863</v>
      </c>
      <c r="C112" s="16">
        <v>2019</v>
      </c>
      <c r="D112" s="16" t="s">
        <v>1864</v>
      </c>
      <c r="E112" s="4" t="s">
        <v>1865</v>
      </c>
      <c r="F112" s="14" t="s">
        <v>2</v>
      </c>
      <c r="G112" s="12" t="s">
        <v>1642</v>
      </c>
      <c r="H112" s="78">
        <v>2126080</v>
      </c>
    </row>
    <row r="113" spans="1:8" ht="47.25">
      <c r="A113" s="4">
        <v>112</v>
      </c>
      <c r="B113" s="5" t="s">
        <v>1580</v>
      </c>
      <c r="C113" s="16">
        <v>2019</v>
      </c>
      <c r="D113" s="16" t="s">
        <v>1874</v>
      </c>
      <c r="E113" s="4" t="s">
        <v>1875</v>
      </c>
      <c r="F113" s="14">
        <v>150395</v>
      </c>
      <c r="G113" s="12" t="s">
        <v>1642</v>
      </c>
      <c r="H113" s="78">
        <v>4970280</v>
      </c>
    </row>
    <row r="114" spans="1:8" ht="47.25">
      <c r="A114" s="4">
        <v>113</v>
      </c>
      <c r="B114" s="5" t="s">
        <v>2112</v>
      </c>
      <c r="C114" s="16">
        <v>2019</v>
      </c>
      <c r="D114" s="16" t="s">
        <v>1876</v>
      </c>
      <c r="E114" s="4" t="s">
        <v>1877</v>
      </c>
      <c r="F114" s="14" t="s">
        <v>2</v>
      </c>
      <c r="G114" s="12" t="s">
        <v>1642</v>
      </c>
      <c r="H114" s="78">
        <v>2108480</v>
      </c>
    </row>
    <row r="115" spans="1:8" ht="47.25">
      <c r="A115" s="4">
        <v>114</v>
      </c>
      <c r="B115" s="5" t="s">
        <v>1580</v>
      </c>
      <c r="C115" s="16">
        <v>2019</v>
      </c>
      <c r="D115" s="16" t="s">
        <v>1878</v>
      </c>
      <c r="E115" s="4" t="s">
        <v>1879</v>
      </c>
      <c r="F115" s="14">
        <v>159003</v>
      </c>
      <c r="G115" s="12" t="s">
        <v>1642</v>
      </c>
      <c r="H115" s="78">
        <v>4996040</v>
      </c>
    </row>
    <row r="116" spans="1:8" ht="47.25">
      <c r="A116" s="4">
        <v>115</v>
      </c>
      <c r="B116" s="5" t="s">
        <v>2109</v>
      </c>
      <c r="C116" s="16">
        <v>2019</v>
      </c>
      <c r="D116" s="16" t="s">
        <v>1880</v>
      </c>
      <c r="E116" s="4" t="s">
        <v>1881</v>
      </c>
      <c r="F116" s="14" t="s">
        <v>2</v>
      </c>
      <c r="G116" s="12" t="s">
        <v>1642</v>
      </c>
      <c r="H116" s="78">
        <v>2299440</v>
      </c>
    </row>
    <row r="117" spans="1:8" ht="47.25">
      <c r="A117" s="4">
        <v>116</v>
      </c>
      <c r="B117" s="5" t="s">
        <v>1582</v>
      </c>
      <c r="C117" s="16">
        <v>2019</v>
      </c>
      <c r="D117" s="16" t="s">
        <v>1886</v>
      </c>
      <c r="E117" s="4" t="s">
        <v>1887</v>
      </c>
      <c r="F117" s="14">
        <v>174287</v>
      </c>
      <c r="G117" s="12" t="s">
        <v>1642</v>
      </c>
      <c r="H117" s="78">
        <v>4969580</v>
      </c>
    </row>
    <row r="118" spans="1:8" ht="47.25">
      <c r="A118" s="4">
        <v>117</v>
      </c>
      <c r="B118" s="5" t="s">
        <v>2112</v>
      </c>
      <c r="C118" s="16">
        <v>2019</v>
      </c>
      <c r="D118" s="16" t="s">
        <v>1888</v>
      </c>
      <c r="E118" s="4" t="s">
        <v>1889</v>
      </c>
      <c r="F118" s="14" t="s">
        <v>2</v>
      </c>
      <c r="G118" s="12" t="s">
        <v>1642</v>
      </c>
      <c r="H118" s="78">
        <v>2083650</v>
      </c>
    </row>
    <row r="119" spans="1:8" ht="47.25">
      <c r="A119" s="4">
        <v>118</v>
      </c>
      <c r="B119" s="5" t="s">
        <v>1580</v>
      </c>
      <c r="C119" s="16">
        <v>2019</v>
      </c>
      <c r="D119" s="16" t="s">
        <v>1890</v>
      </c>
      <c r="E119" s="4" t="s">
        <v>1891</v>
      </c>
      <c r="F119" s="14">
        <v>178684</v>
      </c>
      <c r="G119" s="12" t="s">
        <v>1642</v>
      </c>
      <c r="H119" s="78">
        <v>4957820</v>
      </c>
    </row>
    <row r="120" spans="1:8" ht="47.25">
      <c r="A120" s="4">
        <v>119</v>
      </c>
      <c r="B120" s="5" t="s">
        <v>2112</v>
      </c>
      <c r="C120" s="16">
        <v>2019</v>
      </c>
      <c r="D120" s="16" t="s">
        <v>1892</v>
      </c>
      <c r="E120" s="4" t="s">
        <v>1893</v>
      </c>
      <c r="F120" s="14" t="s">
        <v>2</v>
      </c>
      <c r="G120" s="12" t="s">
        <v>1642</v>
      </c>
      <c r="H120" s="78">
        <v>2110240</v>
      </c>
    </row>
    <row r="121" spans="1:8" ht="47.25">
      <c r="A121" s="4">
        <v>120</v>
      </c>
      <c r="B121" s="5" t="s">
        <v>1584</v>
      </c>
      <c r="C121" s="16">
        <v>2019</v>
      </c>
      <c r="D121" s="16" t="s">
        <v>1894</v>
      </c>
      <c r="E121" s="4" t="s">
        <v>1895</v>
      </c>
      <c r="F121" s="14">
        <v>164620</v>
      </c>
      <c r="G121" s="12" t="s">
        <v>1642</v>
      </c>
      <c r="H121" s="78">
        <v>4998000</v>
      </c>
    </row>
    <row r="122" spans="1:8" ht="47.25">
      <c r="A122" s="4">
        <v>121</v>
      </c>
      <c r="B122" s="5" t="s">
        <v>2112</v>
      </c>
      <c r="C122" s="16">
        <v>2019</v>
      </c>
      <c r="D122" s="16" t="s">
        <v>1896</v>
      </c>
      <c r="E122" s="4" t="s">
        <v>1897</v>
      </c>
      <c r="F122" s="14" t="s">
        <v>2</v>
      </c>
      <c r="G122" s="12" t="s">
        <v>1642</v>
      </c>
      <c r="H122" s="78">
        <v>2085600</v>
      </c>
    </row>
    <row r="123" spans="1:8" ht="47.25">
      <c r="A123" s="4">
        <v>122</v>
      </c>
      <c r="B123" s="5" t="s">
        <v>1580</v>
      </c>
      <c r="C123" s="16">
        <v>2019</v>
      </c>
      <c r="D123" s="16" t="s">
        <v>1898</v>
      </c>
      <c r="E123" s="4" t="s">
        <v>1899</v>
      </c>
      <c r="F123" s="14">
        <v>175927</v>
      </c>
      <c r="G123" s="12" t="s">
        <v>1642</v>
      </c>
      <c r="H123" s="78">
        <v>4973500</v>
      </c>
    </row>
    <row r="124" spans="1:8" ht="47.25">
      <c r="A124" s="4">
        <v>123</v>
      </c>
      <c r="B124" s="5" t="s">
        <v>2112</v>
      </c>
      <c r="C124" s="16">
        <v>2019</v>
      </c>
      <c r="D124" s="16" t="s">
        <v>1900</v>
      </c>
      <c r="E124" s="4" t="s">
        <v>1901</v>
      </c>
      <c r="F124" s="14" t="s">
        <v>2</v>
      </c>
      <c r="G124" s="12" t="s">
        <v>1642</v>
      </c>
      <c r="H124" s="78">
        <v>2084520</v>
      </c>
    </row>
    <row r="125" spans="1:8" ht="47.25">
      <c r="A125" s="4">
        <v>124</v>
      </c>
      <c r="B125" s="5" t="s">
        <v>1582</v>
      </c>
      <c r="C125" s="16">
        <v>2019</v>
      </c>
      <c r="D125" s="16" t="s">
        <v>1906</v>
      </c>
      <c r="E125" s="4" t="s">
        <v>1907</v>
      </c>
      <c r="F125" s="14" t="s">
        <v>2525</v>
      </c>
      <c r="G125" s="12" t="s">
        <v>1642</v>
      </c>
      <c r="H125" s="78">
        <v>4904900</v>
      </c>
    </row>
    <row r="126" spans="1:8" ht="47.25">
      <c r="A126" s="4">
        <v>125</v>
      </c>
      <c r="B126" s="5" t="s">
        <v>2112</v>
      </c>
      <c r="C126" s="16">
        <v>2019</v>
      </c>
      <c r="D126" s="16" t="s">
        <v>1908</v>
      </c>
      <c r="E126" s="4" t="s">
        <v>1909</v>
      </c>
      <c r="F126" s="14" t="s">
        <v>2</v>
      </c>
      <c r="G126" s="12" t="s">
        <v>1642</v>
      </c>
      <c r="H126" s="78">
        <v>2221050</v>
      </c>
    </row>
    <row r="127" spans="1:8" ht="47.25">
      <c r="A127" s="4">
        <v>126</v>
      </c>
      <c r="B127" s="5" t="s">
        <v>1914</v>
      </c>
      <c r="C127" s="16">
        <v>2019</v>
      </c>
      <c r="D127" s="16" t="s">
        <v>1915</v>
      </c>
      <c r="E127" s="4" t="s">
        <v>1916</v>
      </c>
      <c r="F127" s="14">
        <v>179466</v>
      </c>
      <c r="G127" s="12" t="s">
        <v>1642</v>
      </c>
      <c r="H127" s="78">
        <v>4954880</v>
      </c>
    </row>
    <row r="128" spans="1:8" ht="47.25">
      <c r="A128" s="4">
        <v>127</v>
      </c>
      <c r="B128" s="5" t="s">
        <v>2110</v>
      </c>
      <c r="C128" s="16">
        <v>2019</v>
      </c>
      <c r="D128" s="16" t="s">
        <v>1917</v>
      </c>
      <c r="E128" s="4" t="s">
        <v>1918</v>
      </c>
      <c r="F128" s="14" t="s">
        <v>2</v>
      </c>
      <c r="G128" s="12" t="s">
        <v>1642</v>
      </c>
      <c r="H128" s="78">
        <v>2033200</v>
      </c>
    </row>
    <row r="129" spans="1:8" ht="47.25">
      <c r="A129" s="4">
        <v>128</v>
      </c>
      <c r="B129" s="5" t="s">
        <v>1580</v>
      </c>
      <c r="C129" s="16">
        <v>2019</v>
      </c>
      <c r="D129" s="16" t="s">
        <v>1932</v>
      </c>
      <c r="E129" s="4" t="s">
        <v>1933</v>
      </c>
      <c r="F129" s="14">
        <v>176017</v>
      </c>
      <c r="G129" s="12" t="s">
        <v>1642</v>
      </c>
      <c r="H129" s="78">
        <v>4955860</v>
      </c>
    </row>
    <row r="130" spans="1:8" ht="47.25">
      <c r="A130" s="4">
        <v>129</v>
      </c>
      <c r="B130" s="5" t="s">
        <v>1934</v>
      </c>
      <c r="C130" s="16">
        <v>2019</v>
      </c>
      <c r="D130" s="16" t="s">
        <v>1935</v>
      </c>
      <c r="E130" s="4" t="s">
        <v>1936</v>
      </c>
      <c r="F130" s="14" t="s">
        <v>2</v>
      </c>
      <c r="G130" s="12" t="s">
        <v>1642</v>
      </c>
      <c r="H130" s="78">
        <v>2221050</v>
      </c>
    </row>
    <row r="131" spans="1:8" ht="47.25">
      <c r="A131" s="4">
        <v>130</v>
      </c>
      <c r="B131" s="5" t="s">
        <v>1584</v>
      </c>
      <c r="C131" s="16">
        <v>2019</v>
      </c>
      <c r="D131" s="16" t="s">
        <v>1937</v>
      </c>
      <c r="E131" s="4" t="s">
        <v>1938</v>
      </c>
      <c r="F131" s="14">
        <v>169404</v>
      </c>
      <c r="G131" s="12" t="s">
        <v>1642</v>
      </c>
      <c r="H131" s="78">
        <v>4980360</v>
      </c>
    </row>
    <row r="132" spans="1:8" ht="47.25">
      <c r="A132" s="4">
        <v>131</v>
      </c>
      <c r="B132" s="5" t="s">
        <v>2112</v>
      </c>
      <c r="C132" s="16">
        <v>2019</v>
      </c>
      <c r="D132" s="16" t="s">
        <v>1939</v>
      </c>
      <c r="E132" s="4" t="s">
        <v>1940</v>
      </c>
      <c r="F132" s="14" t="s">
        <v>2</v>
      </c>
      <c r="G132" s="12" t="s">
        <v>1642</v>
      </c>
      <c r="H132" s="78">
        <v>2037450</v>
      </c>
    </row>
    <row r="133" spans="1:8" ht="47.25">
      <c r="A133" s="4">
        <v>132</v>
      </c>
      <c r="B133" s="5" t="s">
        <v>1614</v>
      </c>
      <c r="C133" s="16">
        <v>2019</v>
      </c>
      <c r="D133" s="16" t="s">
        <v>306</v>
      </c>
      <c r="E133" s="4" t="s">
        <v>307</v>
      </c>
      <c r="F133" s="14" t="s">
        <v>2</v>
      </c>
      <c r="G133" s="12" t="s">
        <v>1642</v>
      </c>
      <c r="H133" s="78">
        <v>1630200</v>
      </c>
    </row>
    <row r="134" spans="1:8" ht="47.25">
      <c r="A134" s="4">
        <v>133</v>
      </c>
      <c r="B134" s="5" t="s">
        <v>1586</v>
      </c>
      <c r="C134" s="16">
        <v>2019</v>
      </c>
      <c r="D134" s="16" t="s">
        <v>3155</v>
      </c>
      <c r="E134" s="4" t="s">
        <v>3156</v>
      </c>
      <c r="F134" s="14">
        <v>161609</v>
      </c>
      <c r="G134" s="12" t="s">
        <v>1642</v>
      </c>
      <c r="H134" s="78">
        <v>4487000</v>
      </c>
    </row>
    <row r="135" spans="1:8" ht="47.25">
      <c r="A135" s="4">
        <v>134</v>
      </c>
      <c r="B135" s="5" t="s">
        <v>2112</v>
      </c>
      <c r="C135" s="16">
        <v>2019</v>
      </c>
      <c r="D135" s="16" t="s">
        <v>3157</v>
      </c>
      <c r="E135" s="4" t="s">
        <v>3158</v>
      </c>
      <c r="F135" s="14" t="s">
        <v>2</v>
      </c>
      <c r="G135" s="12" t="s">
        <v>1642</v>
      </c>
      <c r="H135" s="78">
        <v>2439000</v>
      </c>
    </row>
    <row r="136" spans="1:8" ht="47.25">
      <c r="A136" s="4">
        <v>135</v>
      </c>
      <c r="B136" s="5" t="s">
        <v>1586</v>
      </c>
      <c r="C136" s="16">
        <v>2019</v>
      </c>
      <c r="D136" s="16" t="s">
        <v>3159</v>
      </c>
      <c r="E136" s="4" t="s">
        <v>3160</v>
      </c>
      <c r="F136" s="14" t="s">
        <v>2525</v>
      </c>
      <c r="G136" s="12" t="s">
        <v>1642</v>
      </c>
      <c r="H136" s="78">
        <v>4409000</v>
      </c>
    </row>
    <row r="137" spans="1:8" ht="47.25">
      <c r="A137" s="4">
        <v>136</v>
      </c>
      <c r="B137" s="5" t="s">
        <v>2112</v>
      </c>
      <c r="C137" s="16">
        <v>2019</v>
      </c>
      <c r="D137" s="16" t="s">
        <v>3161</v>
      </c>
      <c r="E137" s="4" t="s">
        <v>3162</v>
      </c>
      <c r="F137" s="14" t="s">
        <v>2</v>
      </c>
      <c r="G137" s="12" t="s">
        <v>1642</v>
      </c>
      <c r="H137" s="78">
        <v>2391000</v>
      </c>
    </row>
    <row r="138" spans="1:8" ht="47.25">
      <c r="A138" s="4">
        <v>137</v>
      </c>
      <c r="B138" s="5" t="s">
        <v>1584</v>
      </c>
      <c r="C138" s="16">
        <v>2019</v>
      </c>
      <c r="D138" s="16" t="s">
        <v>3163</v>
      </c>
      <c r="E138" s="4" t="s">
        <v>3164</v>
      </c>
      <c r="F138" s="14">
        <v>192261</v>
      </c>
      <c r="G138" s="12" t="s">
        <v>1642</v>
      </c>
      <c r="H138" s="78">
        <v>4793000</v>
      </c>
    </row>
    <row r="139" spans="1:8" ht="47.25">
      <c r="A139" s="4">
        <v>138</v>
      </c>
      <c r="B139" s="5" t="s">
        <v>2435</v>
      </c>
      <c r="C139" s="16">
        <v>2019</v>
      </c>
      <c r="D139" s="16" t="s">
        <v>3165</v>
      </c>
      <c r="E139" s="4" t="s">
        <v>3166</v>
      </c>
      <c r="F139" s="14" t="s">
        <v>2</v>
      </c>
      <c r="G139" s="12" t="s">
        <v>1642</v>
      </c>
      <c r="H139" s="78">
        <v>1598000</v>
      </c>
    </row>
    <row r="140" spans="1:8" ht="47.25">
      <c r="A140" s="4">
        <v>139</v>
      </c>
      <c r="B140" s="5" t="s">
        <v>1584</v>
      </c>
      <c r="C140" s="16">
        <v>2019</v>
      </c>
      <c r="D140" s="16" t="s">
        <v>3167</v>
      </c>
      <c r="E140" s="4" t="s">
        <v>3168</v>
      </c>
      <c r="F140" s="14">
        <v>175672</v>
      </c>
      <c r="G140" s="12" t="s">
        <v>1642</v>
      </c>
      <c r="H140" s="78">
        <v>4426000</v>
      </c>
    </row>
    <row r="141" spans="1:8" ht="47.25">
      <c r="A141" s="4">
        <v>140</v>
      </c>
      <c r="B141" s="5" t="s">
        <v>2435</v>
      </c>
      <c r="C141" s="16">
        <v>2019</v>
      </c>
      <c r="D141" s="16" t="s">
        <v>3169</v>
      </c>
      <c r="E141" s="4" t="s">
        <v>3170</v>
      </c>
      <c r="F141" s="14" t="s">
        <v>2</v>
      </c>
      <c r="G141" s="12" t="s">
        <v>1642</v>
      </c>
      <c r="H141" s="78">
        <v>1599000</v>
      </c>
    </row>
    <row r="142" spans="1:8" ht="47.25">
      <c r="A142" s="4">
        <v>141</v>
      </c>
      <c r="B142" s="5" t="s">
        <v>1582</v>
      </c>
      <c r="C142" s="16">
        <v>2018</v>
      </c>
      <c r="D142" s="16" t="s">
        <v>3171</v>
      </c>
      <c r="E142" s="4" t="s">
        <v>2463</v>
      </c>
      <c r="F142" s="14">
        <v>160096</v>
      </c>
      <c r="G142" s="12" t="s">
        <v>1642</v>
      </c>
      <c r="H142" s="78">
        <v>3868000</v>
      </c>
    </row>
    <row r="143" spans="1:8" ht="47.25">
      <c r="A143" s="4">
        <v>142</v>
      </c>
      <c r="B143" s="5" t="s">
        <v>2435</v>
      </c>
      <c r="C143" s="16">
        <v>2019</v>
      </c>
      <c r="D143" s="16" t="s">
        <v>3172</v>
      </c>
      <c r="E143" s="4" t="s">
        <v>3173</v>
      </c>
      <c r="F143" s="14" t="s">
        <v>2</v>
      </c>
      <c r="G143" s="12" t="s">
        <v>1642</v>
      </c>
      <c r="H143" s="78">
        <v>1599000</v>
      </c>
    </row>
    <row r="144" spans="1:8" ht="47.25">
      <c r="A144" s="4">
        <v>143</v>
      </c>
      <c r="B144" s="5" t="s">
        <v>1580</v>
      </c>
      <c r="C144" s="16">
        <v>2019</v>
      </c>
      <c r="D144" s="16" t="s">
        <v>3174</v>
      </c>
      <c r="E144" s="4" t="s">
        <v>3175</v>
      </c>
      <c r="F144" s="14">
        <v>176438</v>
      </c>
      <c r="G144" s="12" t="s">
        <v>1642</v>
      </c>
      <c r="H144" s="78">
        <v>4739000</v>
      </c>
    </row>
    <row r="145" spans="1:8" ht="47.25">
      <c r="A145" s="4">
        <v>144</v>
      </c>
      <c r="B145" s="5" t="s">
        <v>2435</v>
      </c>
      <c r="C145" s="16">
        <v>2019</v>
      </c>
      <c r="D145" s="16" t="s">
        <v>3176</v>
      </c>
      <c r="E145" s="4" t="s">
        <v>3177</v>
      </c>
      <c r="F145" s="14" t="s">
        <v>2</v>
      </c>
      <c r="G145" s="12" t="s">
        <v>1642</v>
      </c>
      <c r="H145" s="78">
        <v>1597000</v>
      </c>
    </row>
    <row r="146" spans="1:8" ht="47.25">
      <c r="A146" s="4">
        <v>145</v>
      </c>
      <c r="B146" s="5" t="s">
        <v>1580</v>
      </c>
      <c r="C146" s="16">
        <v>2019</v>
      </c>
      <c r="D146" s="16" t="s">
        <v>3178</v>
      </c>
      <c r="E146" s="4" t="s">
        <v>3179</v>
      </c>
      <c r="F146" s="14">
        <v>174153</v>
      </c>
      <c r="G146" s="12" t="s">
        <v>1642</v>
      </c>
      <c r="H146" s="78">
        <v>4402000</v>
      </c>
    </row>
    <row r="147" spans="1:8" ht="47.25">
      <c r="A147" s="4">
        <v>146</v>
      </c>
      <c r="B147" s="5" t="s">
        <v>2110</v>
      </c>
      <c r="C147" s="16">
        <v>2019</v>
      </c>
      <c r="D147" s="16" t="s">
        <v>3180</v>
      </c>
      <c r="E147" s="4" t="s">
        <v>3181</v>
      </c>
      <c r="F147" s="14" t="s">
        <v>2</v>
      </c>
      <c r="G147" s="12" t="s">
        <v>1642</v>
      </c>
      <c r="H147" s="78">
        <v>2154000</v>
      </c>
    </row>
    <row r="148" spans="1:8" ht="47.25">
      <c r="A148" s="4">
        <v>147</v>
      </c>
      <c r="B148" s="5" t="s">
        <v>1580</v>
      </c>
      <c r="C148" s="16">
        <v>2019</v>
      </c>
      <c r="D148" s="16" t="s">
        <v>3182</v>
      </c>
      <c r="E148" s="4" t="s">
        <v>3183</v>
      </c>
      <c r="F148" s="14">
        <v>161340</v>
      </c>
      <c r="G148" s="12" t="s">
        <v>1642</v>
      </c>
      <c r="H148" s="78">
        <v>4404000</v>
      </c>
    </row>
    <row r="149" spans="1:8" ht="47.25">
      <c r="A149" s="4">
        <v>148</v>
      </c>
      <c r="B149" s="5" t="s">
        <v>2112</v>
      </c>
      <c r="C149" s="16">
        <v>2019</v>
      </c>
      <c r="D149" s="16" t="s">
        <v>3184</v>
      </c>
      <c r="E149" s="4" t="s">
        <v>3185</v>
      </c>
      <c r="F149" s="14" t="s">
        <v>2</v>
      </c>
      <c r="G149" s="12" t="s">
        <v>1642</v>
      </c>
      <c r="H149" s="78">
        <v>2428000</v>
      </c>
    </row>
    <row r="150" spans="1:8" ht="47.25">
      <c r="A150" s="4">
        <v>149</v>
      </c>
      <c r="B150" s="5" t="s">
        <v>1580</v>
      </c>
      <c r="C150" s="16">
        <v>2019</v>
      </c>
      <c r="D150" s="16" t="s">
        <v>3186</v>
      </c>
      <c r="E150" s="4" t="s">
        <v>3187</v>
      </c>
      <c r="F150" s="14">
        <v>165971</v>
      </c>
      <c r="G150" s="12" t="s">
        <v>1642</v>
      </c>
      <c r="H150" s="78">
        <v>4500000</v>
      </c>
    </row>
    <row r="151" spans="1:8" ht="47.25">
      <c r="A151" s="4">
        <v>150</v>
      </c>
      <c r="B151" s="5" t="s">
        <v>2435</v>
      </c>
      <c r="C151" s="16">
        <v>2019</v>
      </c>
      <c r="D151" s="16" t="s">
        <v>3188</v>
      </c>
      <c r="E151" s="4" t="s">
        <v>3189</v>
      </c>
      <c r="F151" s="14" t="s">
        <v>2</v>
      </c>
      <c r="G151" s="12" t="s">
        <v>1642</v>
      </c>
      <c r="H151" s="78">
        <v>1605000</v>
      </c>
    </row>
    <row r="152" spans="1:8" ht="47.25">
      <c r="A152" s="4">
        <v>151</v>
      </c>
      <c r="B152" s="5" t="s">
        <v>1582</v>
      </c>
      <c r="C152" s="16">
        <v>2018</v>
      </c>
      <c r="D152" s="16" t="s">
        <v>3190</v>
      </c>
      <c r="E152" s="4" t="s">
        <v>3191</v>
      </c>
      <c r="F152" s="14">
        <v>178050</v>
      </c>
      <c r="G152" s="12" t="s">
        <v>1642</v>
      </c>
      <c r="H152" s="78">
        <v>3789000</v>
      </c>
    </row>
    <row r="153" spans="1:8" ht="47.25">
      <c r="A153" s="4">
        <v>152</v>
      </c>
      <c r="B153" s="5" t="s">
        <v>2435</v>
      </c>
      <c r="C153" s="16">
        <v>2019</v>
      </c>
      <c r="D153" s="16" t="s">
        <v>3192</v>
      </c>
      <c r="E153" s="4" t="s">
        <v>3193</v>
      </c>
      <c r="F153" s="14" t="s">
        <v>2</v>
      </c>
      <c r="G153" s="12" t="s">
        <v>1642</v>
      </c>
      <c r="H153" s="78">
        <v>1599000</v>
      </c>
    </row>
    <row r="154" spans="1:8" ht="47.25">
      <c r="A154" s="4">
        <v>153</v>
      </c>
      <c r="B154" s="5" t="s">
        <v>1580</v>
      </c>
      <c r="C154" s="16">
        <v>2019</v>
      </c>
      <c r="D154" s="16" t="s">
        <v>3194</v>
      </c>
      <c r="E154" s="4" t="s">
        <v>3195</v>
      </c>
      <c r="F154" s="14">
        <v>167431</v>
      </c>
      <c r="G154" s="12" t="s">
        <v>1642</v>
      </c>
      <c r="H154" s="78">
        <v>4582000</v>
      </c>
    </row>
    <row r="155" spans="1:8" ht="47.25">
      <c r="A155" s="4">
        <v>154</v>
      </c>
      <c r="B155" s="5" t="s">
        <v>2112</v>
      </c>
      <c r="C155" s="16">
        <v>2019</v>
      </c>
      <c r="D155" s="16" t="s">
        <v>3196</v>
      </c>
      <c r="E155" s="4" t="s">
        <v>3248</v>
      </c>
      <c r="F155" s="14" t="s">
        <v>2</v>
      </c>
      <c r="G155" s="12" t="s">
        <v>1642</v>
      </c>
      <c r="H155" s="78">
        <v>2246000</v>
      </c>
    </row>
    <row r="156" spans="1:8" ht="47.25">
      <c r="A156" s="4">
        <v>155</v>
      </c>
      <c r="B156" s="5" t="s">
        <v>1586</v>
      </c>
      <c r="C156" s="16">
        <v>2019</v>
      </c>
      <c r="D156" s="16" t="s">
        <v>3197</v>
      </c>
      <c r="E156" s="4" t="s">
        <v>3198</v>
      </c>
      <c r="F156" s="14">
        <v>177666</v>
      </c>
      <c r="G156" s="12" t="s">
        <v>1642</v>
      </c>
      <c r="H156" s="78">
        <v>4582000</v>
      </c>
    </row>
    <row r="157" spans="1:8" ht="47.25">
      <c r="A157" s="4">
        <v>156</v>
      </c>
      <c r="B157" s="5" t="s">
        <v>2435</v>
      </c>
      <c r="C157" s="16">
        <v>2019</v>
      </c>
      <c r="D157" s="16" t="s">
        <v>3199</v>
      </c>
      <c r="E157" s="4" t="s">
        <v>3200</v>
      </c>
      <c r="F157" s="14" t="s">
        <v>2</v>
      </c>
      <c r="G157" s="12" t="s">
        <v>1642</v>
      </c>
      <c r="H157" s="78">
        <v>1599000</v>
      </c>
    </row>
    <row r="158" spans="1:8" ht="47.25">
      <c r="A158" s="4">
        <v>157</v>
      </c>
      <c r="B158" s="5" t="s">
        <v>1594</v>
      </c>
      <c r="C158" s="16">
        <v>2018</v>
      </c>
      <c r="D158" s="16" t="s">
        <v>3201</v>
      </c>
      <c r="E158" s="4" t="s">
        <v>3245</v>
      </c>
      <c r="F158" s="14">
        <v>161121</v>
      </c>
      <c r="G158" s="12" t="s">
        <v>1642</v>
      </c>
      <c r="H158" s="78">
        <v>3551000</v>
      </c>
    </row>
    <row r="159" spans="1:8" ht="47.25">
      <c r="A159" s="4">
        <v>158</v>
      </c>
      <c r="B159" s="5" t="s">
        <v>1616</v>
      </c>
      <c r="C159" s="16">
        <v>2019</v>
      </c>
      <c r="D159" s="16" t="s">
        <v>3202</v>
      </c>
      <c r="E159" s="4" t="s">
        <v>3245</v>
      </c>
      <c r="F159" s="14" t="s">
        <v>2</v>
      </c>
      <c r="G159" s="12" t="s">
        <v>1642</v>
      </c>
      <c r="H159" s="78">
        <v>2169000</v>
      </c>
    </row>
    <row r="160" spans="1:8" ht="47.25">
      <c r="A160" s="4">
        <v>159</v>
      </c>
      <c r="B160" s="5" t="s">
        <v>1582</v>
      </c>
      <c r="C160" s="16">
        <v>2019</v>
      </c>
      <c r="D160" s="16" t="s">
        <v>3203</v>
      </c>
      <c r="E160" s="4" t="s">
        <v>3204</v>
      </c>
      <c r="F160" s="14">
        <v>166051</v>
      </c>
      <c r="G160" s="12" t="s">
        <v>1642</v>
      </c>
      <c r="H160" s="78">
        <v>4567000</v>
      </c>
    </row>
    <row r="161" spans="1:8" ht="47.25">
      <c r="A161" s="4">
        <v>160</v>
      </c>
      <c r="B161" s="5" t="s">
        <v>2112</v>
      </c>
      <c r="C161" s="16">
        <v>2019</v>
      </c>
      <c r="D161" s="16" t="s">
        <v>3205</v>
      </c>
      <c r="E161" s="4" t="s">
        <v>3247</v>
      </c>
      <c r="F161" s="14" t="s">
        <v>2</v>
      </c>
      <c r="G161" s="12" t="s">
        <v>1642</v>
      </c>
      <c r="H161" s="78">
        <v>2324000</v>
      </c>
    </row>
    <row r="162" spans="1:8" ht="47.25">
      <c r="A162" s="4">
        <v>161</v>
      </c>
      <c r="B162" s="5" t="s">
        <v>1586</v>
      </c>
      <c r="C162" s="16">
        <v>2019</v>
      </c>
      <c r="D162" s="16" t="s">
        <v>3206</v>
      </c>
      <c r="E162" s="4" t="s">
        <v>3207</v>
      </c>
      <c r="F162" s="14">
        <v>165340</v>
      </c>
      <c r="G162" s="12" t="s">
        <v>1642</v>
      </c>
      <c r="H162" s="78">
        <v>4476000</v>
      </c>
    </row>
    <row r="163" spans="1:8" ht="47.25">
      <c r="A163" s="4">
        <v>162</v>
      </c>
      <c r="B163" s="5" t="s">
        <v>2112</v>
      </c>
      <c r="C163" s="16">
        <v>2019</v>
      </c>
      <c r="D163" s="16" t="s">
        <v>3208</v>
      </c>
      <c r="E163" s="4" t="s">
        <v>3209</v>
      </c>
      <c r="F163" s="14" t="s">
        <v>2</v>
      </c>
      <c r="G163" s="12" t="s">
        <v>1642</v>
      </c>
      <c r="H163" s="78">
        <v>2256000</v>
      </c>
    </row>
    <row r="164" spans="1:8" ht="47.25">
      <c r="A164" s="4">
        <v>163</v>
      </c>
      <c r="B164" s="5" t="s">
        <v>1580</v>
      </c>
      <c r="C164" s="16">
        <v>2019</v>
      </c>
      <c r="D164" s="16" t="s">
        <v>3210</v>
      </c>
      <c r="E164" s="4" t="s">
        <v>3211</v>
      </c>
      <c r="F164" s="14" t="s">
        <v>3230</v>
      </c>
      <c r="G164" s="12" t="s">
        <v>1642</v>
      </c>
      <c r="H164" s="78">
        <v>4542000</v>
      </c>
    </row>
    <row r="165" spans="1:8" ht="47.25">
      <c r="A165" s="4">
        <v>164</v>
      </c>
      <c r="B165" s="5" t="s">
        <v>2435</v>
      </c>
      <c r="C165" s="16">
        <v>2019</v>
      </c>
      <c r="D165" s="16" t="s">
        <v>3212</v>
      </c>
      <c r="E165" s="4" t="s">
        <v>3213</v>
      </c>
      <c r="F165" s="14"/>
      <c r="G165" s="12" t="s">
        <v>1642</v>
      </c>
      <c r="H165" s="78">
        <v>1622000</v>
      </c>
    </row>
    <row r="166" spans="1:8" ht="47.25">
      <c r="A166" s="4">
        <v>165</v>
      </c>
      <c r="B166" s="5" t="s">
        <v>1586</v>
      </c>
      <c r="C166" s="16">
        <v>2019</v>
      </c>
      <c r="D166" s="16" t="s">
        <v>3214</v>
      </c>
      <c r="E166" s="4" t="s">
        <v>3215</v>
      </c>
      <c r="F166" s="14">
        <v>162850</v>
      </c>
      <c r="G166" s="12" t="s">
        <v>1642</v>
      </c>
      <c r="H166" s="78">
        <v>4369000</v>
      </c>
    </row>
    <row r="167" spans="1:8" ht="47.25">
      <c r="A167" s="4">
        <v>166</v>
      </c>
      <c r="B167" s="5" t="s">
        <v>2435</v>
      </c>
      <c r="C167" s="16">
        <v>2019</v>
      </c>
      <c r="D167" s="16" t="s">
        <v>3216</v>
      </c>
      <c r="E167" s="4" t="s">
        <v>3217</v>
      </c>
      <c r="F167" s="14" t="s">
        <v>2</v>
      </c>
      <c r="G167" s="12" t="s">
        <v>1642</v>
      </c>
      <c r="H167" s="78">
        <v>1604000</v>
      </c>
    </row>
    <row r="168" spans="1:8" ht="47.25">
      <c r="A168" s="4">
        <v>167</v>
      </c>
      <c r="B168" s="5" t="s">
        <v>1580</v>
      </c>
      <c r="C168" s="16">
        <v>2019</v>
      </c>
      <c r="D168" s="16" t="s">
        <v>3218</v>
      </c>
      <c r="E168" s="4" t="s">
        <v>3219</v>
      </c>
      <c r="F168" s="14">
        <v>179374</v>
      </c>
      <c r="G168" s="12" t="s">
        <v>1642</v>
      </c>
      <c r="H168" s="78">
        <v>4508000</v>
      </c>
    </row>
    <row r="169" spans="1:8" ht="47.25">
      <c r="A169" s="4">
        <v>168</v>
      </c>
      <c r="B169" s="5" t="s">
        <v>2110</v>
      </c>
      <c r="C169" s="16">
        <v>2019</v>
      </c>
      <c r="D169" s="16" t="s">
        <v>3220</v>
      </c>
      <c r="E169" s="4" t="s">
        <v>3221</v>
      </c>
      <c r="F169" s="14" t="s">
        <v>2</v>
      </c>
      <c r="G169" s="12" t="s">
        <v>1642</v>
      </c>
      <c r="H169" s="78">
        <v>2361000</v>
      </c>
    </row>
    <row r="170" spans="1:8" ht="47.25">
      <c r="A170" s="4">
        <v>169</v>
      </c>
      <c r="B170" s="5" t="s">
        <v>1586</v>
      </c>
      <c r="C170" s="16">
        <v>2019</v>
      </c>
      <c r="D170" s="16" t="s">
        <v>3222</v>
      </c>
      <c r="E170" s="4" t="s">
        <v>3223</v>
      </c>
      <c r="F170" s="14" t="s">
        <v>2525</v>
      </c>
      <c r="G170" s="12" t="s">
        <v>1642</v>
      </c>
      <c r="H170" s="78">
        <v>4465000</v>
      </c>
    </row>
    <row r="171" spans="1:8" ht="47.25">
      <c r="A171" s="4">
        <v>170</v>
      </c>
      <c r="B171" s="5" t="s">
        <v>2108</v>
      </c>
      <c r="C171" s="16">
        <v>2019</v>
      </c>
      <c r="D171" s="16" t="s">
        <v>3224</v>
      </c>
      <c r="E171" s="4" t="s">
        <v>3225</v>
      </c>
      <c r="F171" s="14" t="s">
        <v>2</v>
      </c>
      <c r="G171" s="12" t="s">
        <v>1642</v>
      </c>
      <c r="H171" s="78">
        <v>2390000</v>
      </c>
    </row>
    <row r="172" spans="1:8" ht="47.25">
      <c r="A172" s="4">
        <v>171</v>
      </c>
      <c r="B172" s="5" t="s">
        <v>1582</v>
      </c>
      <c r="C172" s="16">
        <v>2019</v>
      </c>
      <c r="D172" s="16" t="s">
        <v>3226</v>
      </c>
      <c r="E172" s="4" t="s">
        <v>3227</v>
      </c>
      <c r="F172" s="14">
        <v>173871</v>
      </c>
      <c r="G172" s="12" t="s">
        <v>1642</v>
      </c>
      <c r="H172" s="78">
        <v>4525000</v>
      </c>
    </row>
    <row r="173" spans="1:8" ht="47.25">
      <c r="A173" s="4">
        <v>172</v>
      </c>
      <c r="B173" s="5" t="s">
        <v>2108</v>
      </c>
      <c r="C173" s="16">
        <v>2019</v>
      </c>
      <c r="D173" s="16" t="s">
        <v>3228</v>
      </c>
      <c r="E173" s="4" t="s">
        <v>3229</v>
      </c>
      <c r="F173" s="14" t="s">
        <v>2</v>
      </c>
      <c r="G173" s="12" t="s">
        <v>1642</v>
      </c>
      <c r="H173" s="78">
        <v>2264000</v>
      </c>
    </row>
    <row r="174" spans="1:8" ht="47.25">
      <c r="A174" s="4">
        <v>173</v>
      </c>
      <c r="B174" s="5" t="s">
        <v>1582</v>
      </c>
      <c r="C174" s="16">
        <v>2018</v>
      </c>
      <c r="D174" s="16" t="s">
        <v>3326</v>
      </c>
      <c r="E174" s="4" t="s">
        <v>3327</v>
      </c>
      <c r="F174" s="14">
        <v>340358</v>
      </c>
      <c r="G174" s="12" t="s">
        <v>1642</v>
      </c>
      <c r="H174" s="78">
        <v>3824000</v>
      </c>
    </row>
    <row r="175" spans="1:8" ht="47.25">
      <c r="A175" s="4">
        <v>174</v>
      </c>
      <c r="B175" s="5" t="s">
        <v>2435</v>
      </c>
      <c r="C175" s="16">
        <v>2019</v>
      </c>
      <c r="D175" s="16" t="s">
        <v>3328</v>
      </c>
      <c r="E175" s="4" t="s">
        <v>3329</v>
      </c>
      <c r="F175" s="14" t="s">
        <v>2</v>
      </c>
      <c r="G175" s="12" t="s">
        <v>1642</v>
      </c>
      <c r="H175" s="78">
        <v>1565000</v>
      </c>
    </row>
    <row r="176" spans="1:8" ht="47.25">
      <c r="A176" s="4">
        <v>175</v>
      </c>
      <c r="B176" s="5" t="s">
        <v>1580</v>
      </c>
      <c r="C176" s="16">
        <v>2019</v>
      </c>
      <c r="D176" s="16" t="s">
        <v>3330</v>
      </c>
      <c r="E176" s="4" t="s">
        <v>3331</v>
      </c>
      <c r="F176" s="14">
        <v>437185</v>
      </c>
      <c r="G176" s="12" t="s">
        <v>1642</v>
      </c>
      <c r="H176" s="78">
        <v>3925000</v>
      </c>
    </row>
    <row r="177" spans="1:8" ht="47.25">
      <c r="A177" s="4">
        <v>176</v>
      </c>
      <c r="B177" s="5" t="s">
        <v>2435</v>
      </c>
      <c r="C177" s="16">
        <v>2019</v>
      </c>
      <c r="D177" s="16" t="s">
        <v>3332</v>
      </c>
      <c r="E177" s="4" t="s">
        <v>3333</v>
      </c>
      <c r="F177" s="14" t="s">
        <v>2</v>
      </c>
      <c r="G177" s="12" t="s">
        <v>1642</v>
      </c>
      <c r="H177" s="78">
        <v>1603000</v>
      </c>
    </row>
    <row r="178" spans="1:8" ht="47.25">
      <c r="A178" s="4">
        <v>177</v>
      </c>
      <c r="B178" s="5" t="s">
        <v>1586</v>
      </c>
      <c r="C178" s="16">
        <v>2019</v>
      </c>
      <c r="D178" s="16" t="s">
        <v>3334</v>
      </c>
      <c r="E178" s="4" t="s">
        <v>3335</v>
      </c>
      <c r="F178" s="14">
        <v>268046</v>
      </c>
      <c r="G178" s="12" t="s">
        <v>1642</v>
      </c>
      <c r="H178" s="78">
        <v>4035000</v>
      </c>
    </row>
    <row r="179" spans="1:8" ht="47.25">
      <c r="A179" s="4">
        <v>178</v>
      </c>
      <c r="B179" s="5" t="s">
        <v>2435</v>
      </c>
      <c r="C179" s="16">
        <v>2019</v>
      </c>
      <c r="D179" s="16" t="s">
        <v>3336</v>
      </c>
      <c r="E179" s="4" t="s">
        <v>3337</v>
      </c>
      <c r="F179" s="14" t="s">
        <v>2</v>
      </c>
      <c r="G179" s="12" t="s">
        <v>1642</v>
      </c>
      <c r="H179" s="78">
        <v>1596000</v>
      </c>
    </row>
    <row r="180" spans="1:8" ht="47.25">
      <c r="A180" s="4">
        <v>179</v>
      </c>
      <c r="B180" s="5" t="s">
        <v>1580</v>
      </c>
      <c r="C180" s="16">
        <v>2019</v>
      </c>
      <c r="D180" s="16" t="s">
        <v>3338</v>
      </c>
      <c r="E180" s="4" t="s">
        <v>3339</v>
      </c>
      <c r="F180" s="14">
        <v>379505</v>
      </c>
      <c r="G180" s="12" t="s">
        <v>1642</v>
      </c>
      <c r="H180" s="78">
        <v>3912000</v>
      </c>
    </row>
    <row r="181" spans="1:8" ht="47.25">
      <c r="A181" s="4">
        <v>180</v>
      </c>
      <c r="B181" s="5" t="s">
        <v>2112</v>
      </c>
      <c r="C181" s="16">
        <v>2019</v>
      </c>
      <c r="D181" s="16" t="s">
        <v>3340</v>
      </c>
      <c r="E181" s="4" t="s">
        <v>3341</v>
      </c>
      <c r="F181" s="14" t="s">
        <v>2</v>
      </c>
      <c r="G181" s="12" t="s">
        <v>1642</v>
      </c>
      <c r="H181" s="78">
        <v>2093000</v>
      </c>
    </row>
    <row r="182" spans="1:8" ht="47.25">
      <c r="A182" s="4">
        <v>181</v>
      </c>
      <c r="B182" s="5" t="s">
        <v>1580</v>
      </c>
      <c r="C182" s="16">
        <v>2019</v>
      </c>
      <c r="D182" s="16" t="s">
        <v>3342</v>
      </c>
      <c r="E182" s="4" t="s">
        <v>3343</v>
      </c>
      <c r="F182" s="14">
        <v>345016</v>
      </c>
      <c r="G182" s="12" t="s">
        <v>1642</v>
      </c>
      <c r="H182" s="78">
        <v>4087000</v>
      </c>
    </row>
    <row r="183" spans="1:8" ht="47.25">
      <c r="A183" s="4">
        <v>182</v>
      </c>
      <c r="B183" s="5" t="s">
        <v>2112</v>
      </c>
      <c r="C183" s="16">
        <v>2019</v>
      </c>
      <c r="D183" s="16" t="s">
        <v>3344</v>
      </c>
      <c r="E183" s="4" t="s">
        <v>3345</v>
      </c>
      <c r="F183" s="14" t="s">
        <v>2</v>
      </c>
      <c r="G183" s="12" t="s">
        <v>1642</v>
      </c>
      <c r="H183" s="78">
        <v>1791000</v>
      </c>
    </row>
    <row r="184" spans="1:8" ht="47.25">
      <c r="A184" s="4">
        <v>183</v>
      </c>
      <c r="B184" s="5" t="s">
        <v>1580</v>
      </c>
      <c r="C184" s="16">
        <v>2019</v>
      </c>
      <c r="D184" s="16" t="s">
        <v>3346</v>
      </c>
      <c r="E184" s="4" t="s">
        <v>3245</v>
      </c>
      <c r="F184" s="14">
        <v>348449</v>
      </c>
      <c r="G184" s="12" t="s">
        <v>1642</v>
      </c>
      <c r="H184" s="78">
        <v>4085000</v>
      </c>
    </row>
    <row r="185" spans="1:8" ht="47.25">
      <c r="A185" s="4">
        <v>184</v>
      </c>
      <c r="B185" s="5" t="s">
        <v>2112</v>
      </c>
      <c r="C185" s="16">
        <v>2019</v>
      </c>
      <c r="D185" s="16" t="s">
        <v>3347</v>
      </c>
      <c r="E185" s="4" t="s">
        <v>3348</v>
      </c>
      <c r="F185" s="14" t="s">
        <v>2</v>
      </c>
      <c r="G185" s="12" t="s">
        <v>1642</v>
      </c>
      <c r="H185" s="78">
        <v>2312000</v>
      </c>
    </row>
    <row r="186" spans="1:8" ht="47.25">
      <c r="A186" s="4">
        <v>185</v>
      </c>
      <c r="B186" s="5" t="s">
        <v>1580</v>
      </c>
      <c r="C186" s="16">
        <v>2019</v>
      </c>
      <c r="D186" s="16" t="s">
        <v>3349</v>
      </c>
      <c r="E186" s="4" t="s">
        <v>3350</v>
      </c>
      <c r="F186" s="14" t="s">
        <v>2838</v>
      </c>
      <c r="G186" s="12" t="s">
        <v>1642</v>
      </c>
      <c r="H186" s="78">
        <v>4128000</v>
      </c>
    </row>
    <row r="187" spans="1:8" ht="47.25">
      <c r="A187" s="4">
        <v>186</v>
      </c>
      <c r="B187" s="5" t="s">
        <v>1615</v>
      </c>
      <c r="C187" s="16">
        <v>2019</v>
      </c>
      <c r="D187" s="16" t="s">
        <v>3351</v>
      </c>
      <c r="E187" s="4" t="s">
        <v>3352</v>
      </c>
      <c r="F187" s="14" t="s">
        <v>2</v>
      </c>
      <c r="G187" s="12" t="s">
        <v>1642</v>
      </c>
      <c r="H187" s="78">
        <v>2233000</v>
      </c>
    </row>
    <row r="188" spans="1:8" ht="47.25">
      <c r="A188" s="4">
        <v>187</v>
      </c>
      <c r="B188" s="5" t="s">
        <v>1586</v>
      </c>
      <c r="C188" s="16">
        <v>2019</v>
      </c>
      <c r="D188" s="16" t="s">
        <v>3353</v>
      </c>
      <c r="E188" s="4" t="s">
        <v>3354</v>
      </c>
      <c r="F188" s="14" t="s">
        <v>2838</v>
      </c>
      <c r="G188" s="12" t="s">
        <v>1642</v>
      </c>
      <c r="H188" s="78">
        <v>3327000</v>
      </c>
    </row>
    <row r="189" spans="1:8" ht="47.25">
      <c r="A189" s="4">
        <v>188</v>
      </c>
      <c r="B189" s="5" t="s">
        <v>1615</v>
      </c>
      <c r="C189" s="16">
        <v>2019</v>
      </c>
      <c r="D189" s="16" t="s">
        <v>3355</v>
      </c>
      <c r="E189" s="4" t="s">
        <v>3356</v>
      </c>
      <c r="F189" s="14" t="s">
        <v>2</v>
      </c>
      <c r="G189" s="12" t="s">
        <v>1642</v>
      </c>
      <c r="H189" s="78">
        <v>2326000</v>
      </c>
    </row>
    <row r="190" spans="1:8" ht="47.25">
      <c r="A190" s="4">
        <v>189</v>
      </c>
      <c r="B190" s="5" t="s">
        <v>1580</v>
      </c>
      <c r="C190" s="16">
        <v>2019</v>
      </c>
      <c r="D190" s="16" t="s">
        <v>3357</v>
      </c>
      <c r="E190" s="4" t="s">
        <v>3358</v>
      </c>
      <c r="F190" s="14" t="s">
        <v>2838</v>
      </c>
      <c r="G190" s="12" t="s">
        <v>1642</v>
      </c>
      <c r="H190" s="78">
        <v>4247000</v>
      </c>
    </row>
    <row r="191" spans="1:8" ht="47.25">
      <c r="A191" s="4">
        <v>190</v>
      </c>
      <c r="B191" s="5" t="s">
        <v>2112</v>
      </c>
      <c r="C191" s="16">
        <v>2019</v>
      </c>
      <c r="D191" s="16" t="s">
        <v>3359</v>
      </c>
      <c r="E191" s="4" t="s">
        <v>3360</v>
      </c>
      <c r="F191" s="14" t="s">
        <v>2</v>
      </c>
      <c r="G191" s="12" t="s">
        <v>1642</v>
      </c>
      <c r="H191" s="78">
        <v>1937000</v>
      </c>
    </row>
    <row r="192" spans="1:8" ht="47.25">
      <c r="A192" s="4">
        <v>191</v>
      </c>
      <c r="B192" s="5" t="s">
        <v>1586</v>
      </c>
      <c r="C192" s="16">
        <v>2019</v>
      </c>
      <c r="D192" s="16" t="s">
        <v>3361</v>
      </c>
      <c r="E192" s="4" t="s">
        <v>3362</v>
      </c>
      <c r="F192" s="14" t="s">
        <v>2838</v>
      </c>
      <c r="G192" s="12" t="s">
        <v>1642</v>
      </c>
      <c r="H192" s="78">
        <v>4317000</v>
      </c>
    </row>
    <row r="193" spans="1:8" ht="47.25">
      <c r="A193" s="4">
        <v>192</v>
      </c>
      <c r="B193" s="5" t="s">
        <v>3363</v>
      </c>
      <c r="C193" s="16">
        <v>2019</v>
      </c>
      <c r="D193" s="16" t="s">
        <v>3364</v>
      </c>
      <c r="E193" s="4" t="s">
        <v>3365</v>
      </c>
      <c r="F193" s="14" t="s">
        <v>2</v>
      </c>
      <c r="G193" s="12" t="s">
        <v>1642</v>
      </c>
      <c r="H193" s="78">
        <v>2332000</v>
      </c>
    </row>
    <row r="194" spans="1:8" ht="47.25">
      <c r="A194" s="4">
        <v>193</v>
      </c>
      <c r="B194" s="5" t="s">
        <v>1580</v>
      </c>
      <c r="C194" s="16">
        <v>2019</v>
      </c>
      <c r="D194" s="16" t="s">
        <v>3366</v>
      </c>
      <c r="E194" s="4" t="s">
        <v>3245</v>
      </c>
      <c r="F194" s="14" t="s">
        <v>2838</v>
      </c>
      <c r="G194" s="12" t="s">
        <v>1642</v>
      </c>
      <c r="H194" s="78">
        <v>4559000</v>
      </c>
    </row>
    <row r="195" spans="1:8" ht="47.25">
      <c r="A195" s="4">
        <v>194</v>
      </c>
      <c r="B195" s="5" t="s">
        <v>2109</v>
      </c>
      <c r="C195" s="16">
        <v>2019</v>
      </c>
      <c r="D195" s="16" t="s">
        <v>3367</v>
      </c>
      <c r="E195" s="4" t="s">
        <v>3368</v>
      </c>
      <c r="F195" s="14" t="s">
        <v>2</v>
      </c>
      <c r="G195" s="12" t="s">
        <v>1642</v>
      </c>
      <c r="H195" s="78">
        <v>2274000</v>
      </c>
    </row>
    <row r="196" spans="1:8" ht="47.25">
      <c r="A196" s="4">
        <v>195</v>
      </c>
      <c r="B196" s="5" t="s">
        <v>1580</v>
      </c>
      <c r="C196" s="16">
        <v>2019</v>
      </c>
      <c r="D196" s="16" t="s">
        <v>3369</v>
      </c>
      <c r="E196" s="4" t="s">
        <v>3370</v>
      </c>
      <c r="F196" s="14" t="s">
        <v>2838</v>
      </c>
      <c r="G196" s="12" t="s">
        <v>1642</v>
      </c>
      <c r="H196" s="78">
        <v>4401000</v>
      </c>
    </row>
    <row r="197" spans="1:8" ht="47.25">
      <c r="A197" s="4">
        <v>196</v>
      </c>
      <c r="B197" s="5" t="s">
        <v>1614</v>
      </c>
      <c r="C197" s="16">
        <v>2019</v>
      </c>
      <c r="D197" s="16" t="s">
        <v>3371</v>
      </c>
      <c r="E197" s="4" t="s">
        <v>3372</v>
      </c>
      <c r="F197" s="14" t="s">
        <v>2</v>
      </c>
      <c r="G197" s="12" t="s">
        <v>1642</v>
      </c>
      <c r="H197" s="78">
        <v>2304000</v>
      </c>
    </row>
    <row r="198" spans="1:8" ht="47.25">
      <c r="A198" s="4">
        <v>197</v>
      </c>
      <c r="B198" s="5" t="s">
        <v>1580</v>
      </c>
      <c r="C198" s="16">
        <v>2019</v>
      </c>
      <c r="D198" s="16" t="s">
        <v>3373</v>
      </c>
      <c r="E198" s="4" t="s">
        <v>3374</v>
      </c>
      <c r="F198" s="14" t="s">
        <v>2838</v>
      </c>
      <c r="G198" s="12" t="s">
        <v>1642</v>
      </c>
      <c r="H198" s="78">
        <v>3858000</v>
      </c>
    </row>
    <row r="199" spans="1:8" ht="47.25">
      <c r="A199" s="4">
        <v>198</v>
      </c>
      <c r="B199" s="5" t="s">
        <v>2109</v>
      </c>
      <c r="C199" s="16">
        <v>2019</v>
      </c>
      <c r="D199" s="16" t="s">
        <v>3375</v>
      </c>
      <c r="E199" s="4" t="s">
        <v>3245</v>
      </c>
      <c r="F199" s="14" t="s">
        <v>2</v>
      </c>
      <c r="G199" s="12" t="s">
        <v>1642</v>
      </c>
      <c r="H199" s="78">
        <v>2171000</v>
      </c>
    </row>
    <row r="200" spans="1:8" ht="47.25">
      <c r="A200" s="4">
        <v>199</v>
      </c>
      <c r="B200" s="5" t="s">
        <v>1580</v>
      </c>
      <c r="C200" s="16">
        <v>2019</v>
      </c>
      <c r="D200" s="16" t="s">
        <v>3376</v>
      </c>
      <c r="E200" s="4" t="s">
        <v>3377</v>
      </c>
      <c r="F200" s="14">
        <v>210623</v>
      </c>
      <c r="G200" s="12" t="s">
        <v>1642</v>
      </c>
      <c r="H200" s="78">
        <v>4519000</v>
      </c>
    </row>
    <row r="201" spans="1:8" ht="47.25">
      <c r="A201" s="4">
        <v>200</v>
      </c>
      <c r="B201" s="5" t="s">
        <v>1614</v>
      </c>
      <c r="C201" s="16">
        <v>2019</v>
      </c>
      <c r="D201" s="16" t="s">
        <v>3378</v>
      </c>
      <c r="E201" s="4" t="s">
        <v>3245</v>
      </c>
      <c r="F201" s="14" t="s">
        <v>2</v>
      </c>
      <c r="G201" s="12" t="s">
        <v>1642</v>
      </c>
      <c r="H201" s="78">
        <v>1945000</v>
      </c>
    </row>
    <row r="202" spans="1:8" ht="47.25">
      <c r="A202" s="4">
        <v>201</v>
      </c>
      <c r="B202" s="5" t="s">
        <v>1580</v>
      </c>
      <c r="C202" s="16">
        <v>2019</v>
      </c>
      <c r="D202" s="16" t="s">
        <v>3379</v>
      </c>
      <c r="E202" s="4" t="s">
        <v>3380</v>
      </c>
      <c r="F202" s="14" t="s">
        <v>2838</v>
      </c>
      <c r="G202" s="12" t="s">
        <v>1642</v>
      </c>
      <c r="H202" s="78">
        <v>4583000</v>
      </c>
    </row>
    <row r="203" spans="1:8" ht="47.25">
      <c r="A203" s="4">
        <v>202</v>
      </c>
      <c r="B203" s="5" t="s">
        <v>2109</v>
      </c>
      <c r="C203" s="16">
        <v>2019</v>
      </c>
      <c r="D203" s="16" t="s">
        <v>3381</v>
      </c>
      <c r="E203" s="4" t="s">
        <v>3382</v>
      </c>
      <c r="F203" s="14" t="s">
        <v>2</v>
      </c>
      <c r="G203" s="12" t="s">
        <v>1642</v>
      </c>
      <c r="H203" s="78">
        <v>2029000</v>
      </c>
    </row>
    <row r="204" spans="1:8" ht="47.25">
      <c r="A204" s="4">
        <v>203</v>
      </c>
      <c r="B204" s="5" t="s">
        <v>1580</v>
      </c>
      <c r="C204" s="16">
        <v>2019</v>
      </c>
      <c r="D204" s="16" t="s">
        <v>3383</v>
      </c>
      <c r="E204" s="4" t="s">
        <v>3245</v>
      </c>
      <c r="F204" s="14" t="s">
        <v>2838</v>
      </c>
      <c r="G204" s="12" t="s">
        <v>1642</v>
      </c>
      <c r="H204" s="78">
        <v>4362000</v>
      </c>
    </row>
    <row r="205" spans="1:8" ht="47.25">
      <c r="A205" s="4">
        <v>204</v>
      </c>
      <c r="B205" s="5" t="s">
        <v>2113</v>
      </c>
      <c r="C205" s="16">
        <v>2019</v>
      </c>
      <c r="D205" s="16" t="s">
        <v>3384</v>
      </c>
      <c r="E205" s="4" t="s">
        <v>3385</v>
      </c>
      <c r="F205" s="14" t="s">
        <v>2</v>
      </c>
      <c r="G205" s="12" t="s">
        <v>1642</v>
      </c>
      <c r="H205" s="78">
        <v>2402000</v>
      </c>
    </row>
    <row r="206" spans="1:8" ht="47.25">
      <c r="A206" s="4">
        <v>205</v>
      </c>
      <c r="B206" s="5" t="s">
        <v>1582</v>
      </c>
      <c r="C206" s="16">
        <v>2019</v>
      </c>
      <c r="D206" s="16" t="s">
        <v>3386</v>
      </c>
      <c r="E206" s="4" t="s">
        <v>3245</v>
      </c>
      <c r="F206" s="14" t="s">
        <v>2838</v>
      </c>
      <c r="G206" s="12" t="s">
        <v>1642</v>
      </c>
      <c r="H206" s="78">
        <v>3973000</v>
      </c>
    </row>
    <row r="207" spans="1:8" ht="47.25">
      <c r="A207" s="4">
        <v>206</v>
      </c>
      <c r="B207" s="5" t="s">
        <v>2435</v>
      </c>
      <c r="C207" s="16">
        <v>2019</v>
      </c>
      <c r="D207" s="16" t="s">
        <v>3387</v>
      </c>
      <c r="E207" s="4" t="s">
        <v>3388</v>
      </c>
      <c r="F207" s="14" t="s">
        <v>2</v>
      </c>
      <c r="G207" s="12" t="s">
        <v>1642</v>
      </c>
      <c r="H207" s="78">
        <v>1605000</v>
      </c>
    </row>
    <row r="208" spans="1:8" ht="47.25">
      <c r="A208" s="4">
        <v>207</v>
      </c>
      <c r="B208" s="5" t="s">
        <v>1580</v>
      </c>
      <c r="C208" s="16">
        <v>2019</v>
      </c>
      <c r="D208" s="16" t="s">
        <v>3389</v>
      </c>
      <c r="E208" s="4" t="s">
        <v>3390</v>
      </c>
      <c r="F208" s="14" t="s">
        <v>2838</v>
      </c>
      <c r="G208" s="12" t="s">
        <v>1642</v>
      </c>
      <c r="H208" s="78">
        <v>4198000</v>
      </c>
    </row>
    <row r="209" spans="1:8" ht="47.25">
      <c r="A209" s="4">
        <v>208</v>
      </c>
      <c r="B209" s="5" t="s">
        <v>2112</v>
      </c>
      <c r="C209" s="16">
        <v>2019</v>
      </c>
      <c r="D209" s="16" t="s">
        <v>3391</v>
      </c>
      <c r="E209" s="4" t="s">
        <v>3245</v>
      </c>
      <c r="F209" s="14" t="s">
        <v>2</v>
      </c>
      <c r="G209" s="12" t="s">
        <v>1642</v>
      </c>
      <c r="H209" s="78">
        <v>2155000</v>
      </c>
    </row>
    <row r="210" spans="1:8" ht="47.25">
      <c r="A210" s="4">
        <v>209</v>
      </c>
      <c r="B210" s="5" t="s">
        <v>1580</v>
      </c>
      <c r="C210" s="16">
        <v>2019</v>
      </c>
      <c r="D210" s="16" t="s">
        <v>3392</v>
      </c>
      <c r="E210" s="4" t="s">
        <v>3393</v>
      </c>
      <c r="F210" s="14" t="s">
        <v>2838</v>
      </c>
      <c r="G210" s="12" t="s">
        <v>1642</v>
      </c>
      <c r="H210" s="78">
        <v>4644000</v>
      </c>
    </row>
    <row r="211" spans="1:8" ht="47.25">
      <c r="A211" s="4">
        <v>210</v>
      </c>
      <c r="B211" s="5" t="s">
        <v>2112</v>
      </c>
      <c r="C211" s="16">
        <v>2019</v>
      </c>
      <c r="D211" s="16" t="s">
        <v>3394</v>
      </c>
      <c r="E211" s="4" t="s">
        <v>3395</v>
      </c>
      <c r="F211" s="14" t="s">
        <v>2</v>
      </c>
      <c r="G211" s="12" t="s">
        <v>1642</v>
      </c>
      <c r="H211" s="78">
        <v>1981000</v>
      </c>
    </row>
    <row r="212" spans="1:8" ht="47.25">
      <c r="A212" s="4">
        <v>211</v>
      </c>
      <c r="B212" s="5" t="s">
        <v>1586</v>
      </c>
      <c r="C212" s="16">
        <v>2019</v>
      </c>
      <c r="D212" s="16" t="s">
        <v>3396</v>
      </c>
      <c r="E212" s="4" t="s">
        <v>3397</v>
      </c>
      <c r="F212" s="14">
        <v>193027</v>
      </c>
      <c r="G212" s="12" t="s">
        <v>1642</v>
      </c>
      <c r="H212" s="78">
        <v>4553000</v>
      </c>
    </row>
    <row r="213" spans="1:8" ht="47.25">
      <c r="A213" s="4">
        <v>212</v>
      </c>
      <c r="B213" s="5" t="s">
        <v>2112</v>
      </c>
      <c r="C213" s="16">
        <v>2019</v>
      </c>
      <c r="D213" s="16" t="s">
        <v>3398</v>
      </c>
      <c r="E213" s="4" t="s">
        <v>3245</v>
      </c>
      <c r="F213" s="14" t="s">
        <v>2</v>
      </c>
      <c r="G213" s="12" t="s">
        <v>1642</v>
      </c>
      <c r="H213" s="78">
        <v>2089000</v>
      </c>
    </row>
    <row r="214" spans="1:8" ht="47.25">
      <c r="A214" s="4">
        <v>213</v>
      </c>
      <c r="B214" s="5" t="s">
        <v>1582</v>
      </c>
      <c r="C214" s="16">
        <v>2018</v>
      </c>
      <c r="D214" s="16" t="s">
        <v>3399</v>
      </c>
      <c r="E214" s="4" t="s">
        <v>3400</v>
      </c>
      <c r="F214" s="14" t="s">
        <v>2838</v>
      </c>
      <c r="G214" s="12" t="s">
        <v>1642</v>
      </c>
      <c r="H214" s="78">
        <v>3494000</v>
      </c>
    </row>
    <row r="215" spans="1:8" ht="47.25">
      <c r="A215" s="4">
        <v>214</v>
      </c>
      <c r="B215" s="5" t="s">
        <v>2112</v>
      </c>
      <c r="C215" s="16">
        <v>2019</v>
      </c>
      <c r="D215" s="16" t="s">
        <v>3401</v>
      </c>
      <c r="E215" s="4" t="s">
        <v>3402</v>
      </c>
      <c r="F215" s="14" t="s">
        <v>2</v>
      </c>
      <c r="G215" s="12" t="s">
        <v>1642</v>
      </c>
      <c r="H215" s="78">
        <v>2181000</v>
      </c>
    </row>
    <row r="216" spans="1:8" ht="47.25">
      <c r="A216" s="4">
        <v>215</v>
      </c>
      <c r="B216" s="5" t="s">
        <v>1580</v>
      </c>
      <c r="C216" s="16">
        <v>2019</v>
      </c>
      <c r="D216" s="16" t="s">
        <v>3403</v>
      </c>
      <c r="E216" s="4" t="s">
        <v>3404</v>
      </c>
      <c r="F216" s="14" t="s">
        <v>2838</v>
      </c>
      <c r="G216" s="12" t="s">
        <v>1642</v>
      </c>
      <c r="H216" s="78">
        <v>3868000</v>
      </c>
    </row>
    <row r="217" spans="1:8" ht="47.25">
      <c r="A217" s="4">
        <v>216</v>
      </c>
      <c r="B217" s="5" t="s">
        <v>2435</v>
      </c>
      <c r="C217" s="16">
        <v>2019</v>
      </c>
      <c r="D217" s="16" t="s">
        <v>3405</v>
      </c>
      <c r="E217" s="4" t="s">
        <v>3406</v>
      </c>
      <c r="F217" s="14" t="s">
        <v>2</v>
      </c>
      <c r="G217" s="12" t="s">
        <v>1642</v>
      </c>
      <c r="H217" s="78">
        <v>1605000</v>
      </c>
    </row>
    <row r="218" spans="1:8" ht="47.25">
      <c r="A218" s="4">
        <v>217</v>
      </c>
      <c r="B218" s="5" t="s">
        <v>1772</v>
      </c>
      <c r="C218" s="16">
        <v>2019</v>
      </c>
      <c r="D218" s="16" t="s">
        <v>3407</v>
      </c>
      <c r="E218" s="4" t="s">
        <v>3408</v>
      </c>
      <c r="F218" s="14" t="s">
        <v>2838</v>
      </c>
      <c r="G218" s="12" t="s">
        <v>1642</v>
      </c>
      <c r="H218" s="78">
        <v>4608000</v>
      </c>
    </row>
    <row r="219" spans="1:8" ht="47.25">
      <c r="A219" s="4">
        <v>218</v>
      </c>
      <c r="B219" s="5" t="s">
        <v>2435</v>
      </c>
      <c r="C219" s="16">
        <v>2019</v>
      </c>
      <c r="D219" s="16" t="s">
        <v>3409</v>
      </c>
      <c r="E219" s="4" t="s">
        <v>3410</v>
      </c>
      <c r="F219" s="14" t="s">
        <v>2</v>
      </c>
      <c r="G219" s="12" t="s">
        <v>1642</v>
      </c>
      <c r="H219" s="78">
        <v>1595000</v>
      </c>
    </row>
    <row r="220" spans="1:8" ht="47.25">
      <c r="A220" s="4">
        <v>219</v>
      </c>
      <c r="B220" s="5" t="s">
        <v>1582</v>
      </c>
      <c r="C220" s="16">
        <v>2018</v>
      </c>
      <c r="D220" s="16" t="s">
        <v>3411</v>
      </c>
      <c r="E220" s="4" t="s">
        <v>3412</v>
      </c>
      <c r="F220" s="14" t="s">
        <v>2838</v>
      </c>
      <c r="G220" s="12" t="s">
        <v>1642</v>
      </c>
      <c r="H220" s="78">
        <v>3569000</v>
      </c>
    </row>
    <row r="221" spans="1:8" ht="47.25">
      <c r="A221" s="4">
        <v>220</v>
      </c>
      <c r="B221" s="5" t="s">
        <v>1614</v>
      </c>
      <c r="C221" s="16">
        <v>2019</v>
      </c>
      <c r="D221" s="16" t="s">
        <v>3413</v>
      </c>
      <c r="E221" s="4" t="s">
        <v>3414</v>
      </c>
      <c r="F221" s="14" t="s">
        <v>2</v>
      </c>
      <c r="G221" s="12" t="s">
        <v>1642</v>
      </c>
      <c r="H221" s="78">
        <v>2118000</v>
      </c>
    </row>
    <row r="222" spans="1:8" ht="47.25">
      <c r="A222" s="4">
        <v>221</v>
      </c>
      <c r="B222" s="5" t="s">
        <v>1772</v>
      </c>
      <c r="C222" s="16">
        <v>2019</v>
      </c>
      <c r="D222" s="16" t="s">
        <v>3415</v>
      </c>
      <c r="E222" s="4" t="s">
        <v>3416</v>
      </c>
      <c r="F222" s="14" t="s">
        <v>2838</v>
      </c>
      <c r="G222" s="12" t="s">
        <v>1642</v>
      </c>
      <c r="H222" s="78">
        <v>4167000</v>
      </c>
    </row>
    <row r="223" spans="1:8" ht="47.25">
      <c r="A223" s="4">
        <v>222</v>
      </c>
      <c r="B223" s="5" t="s">
        <v>3363</v>
      </c>
      <c r="C223" s="16">
        <v>2019</v>
      </c>
      <c r="D223" s="16" t="s">
        <v>3417</v>
      </c>
      <c r="E223" s="4" t="s">
        <v>3418</v>
      </c>
      <c r="F223" s="14" t="s">
        <v>2</v>
      </c>
      <c r="G223" s="12" t="s">
        <v>1642</v>
      </c>
      <c r="H223" s="78">
        <v>2222000</v>
      </c>
    </row>
    <row r="224" spans="1:8" ht="47.25">
      <c r="A224" s="4">
        <v>223</v>
      </c>
      <c r="B224" s="5" t="s">
        <v>1580</v>
      </c>
      <c r="C224" s="16">
        <v>2019</v>
      </c>
      <c r="D224" s="16" t="s">
        <v>3419</v>
      </c>
      <c r="E224" s="4" t="s">
        <v>3420</v>
      </c>
      <c r="F224" s="14">
        <v>316921</v>
      </c>
      <c r="G224" s="12" t="s">
        <v>1642</v>
      </c>
      <c r="H224" s="78">
        <v>3921000</v>
      </c>
    </row>
    <row r="225" spans="1:8" ht="47.25">
      <c r="A225" s="4">
        <v>224</v>
      </c>
      <c r="B225" s="5" t="s">
        <v>2435</v>
      </c>
      <c r="C225" s="16">
        <v>2019</v>
      </c>
      <c r="D225" s="16" t="s">
        <v>3421</v>
      </c>
      <c r="E225" s="4" t="s">
        <v>3422</v>
      </c>
      <c r="F225" s="14" t="s">
        <v>2</v>
      </c>
      <c r="G225" s="12" t="s">
        <v>1642</v>
      </c>
      <c r="H225" s="78">
        <v>1593000</v>
      </c>
    </row>
    <row r="226" spans="1:8" ht="47.25">
      <c r="A226" s="4">
        <v>225</v>
      </c>
      <c r="B226" s="5" t="s">
        <v>1582</v>
      </c>
      <c r="C226" s="16">
        <v>2018</v>
      </c>
      <c r="D226" s="16" t="s">
        <v>3423</v>
      </c>
      <c r="E226" s="4" t="s">
        <v>3424</v>
      </c>
      <c r="F226" s="14">
        <v>481870</v>
      </c>
      <c r="G226" s="12" t="s">
        <v>1642</v>
      </c>
      <c r="H226" s="78">
        <v>3543000</v>
      </c>
    </row>
    <row r="227" spans="1:8" ht="47.25">
      <c r="A227" s="4">
        <v>226</v>
      </c>
      <c r="B227" s="5" t="s">
        <v>2435</v>
      </c>
      <c r="C227" s="16">
        <v>2019</v>
      </c>
      <c r="D227" s="16" t="s">
        <v>3425</v>
      </c>
      <c r="E227" s="4" t="s">
        <v>3426</v>
      </c>
      <c r="F227" s="14" t="s">
        <v>2</v>
      </c>
      <c r="G227" s="12" t="s">
        <v>1642</v>
      </c>
      <c r="H227" s="78">
        <v>1596000</v>
      </c>
    </row>
    <row r="228" spans="1:8" ht="47.25">
      <c r="A228" s="4">
        <v>227</v>
      </c>
      <c r="B228" s="5" t="s">
        <v>1586</v>
      </c>
      <c r="C228" s="16">
        <v>2019</v>
      </c>
      <c r="D228" s="16" t="s">
        <v>3427</v>
      </c>
      <c r="E228" s="4" t="s">
        <v>3428</v>
      </c>
      <c r="F228" s="14" t="s">
        <v>2838</v>
      </c>
      <c r="G228" s="12" t="s">
        <v>1642</v>
      </c>
      <c r="H228" s="78">
        <v>4043000</v>
      </c>
    </row>
    <row r="229" spans="1:8" ht="47.25">
      <c r="A229" s="4">
        <v>228</v>
      </c>
      <c r="B229" s="5" t="s">
        <v>2109</v>
      </c>
      <c r="C229" s="16">
        <v>2019</v>
      </c>
      <c r="D229" s="16" t="s">
        <v>3429</v>
      </c>
      <c r="E229" s="4" t="s">
        <v>3430</v>
      </c>
      <c r="F229" s="14" t="s">
        <v>2</v>
      </c>
      <c r="G229" s="12" t="s">
        <v>1642</v>
      </c>
      <c r="H229" s="78">
        <v>2215000</v>
      </c>
    </row>
    <row r="230" spans="1:8" ht="47.25">
      <c r="A230" s="4">
        <v>229</v>
      </c>
      <c r="B230" s="5" t="s">
        <v>1580</v>
      </c>
      <c r="C230" s="16">
        <v>2019</v>
      </c>
      <c r="D230" s="16" t="s">
        <v>3431</v>
      </c>
      <c r="E230" s="4" t="s">
        <v>3245</v>
      </c>
      <c r="F230" s="14" t="s">
        <v>2838</v>
      </c>
      <c r="G230" s="12" t="s">
        <v>1642</v>
      </c>
      <c r="H230" s="78">
        <v>3802000</v>
      </c>
    </row>
    <row r="231" spans="1:8" ht="47.25">
      <c r="A231" s="4">
        <v>230</v>
      </c>
      <c r="B231" s="5" t="s">
        <v>2109</v>
      </c>
      <c r="C231" s="16">
        <v>2019</v>
      </c>
      <c r="D231" s="16" t="s">
        <v>3432</v>
      </c>
      <c r="E231" s="4" t="s">
        <v>3433</v>
      </c>
      <c r="F231" s="14" t="s">
        <v>2</v>
      </c>
      <c r="G231" s="12" t="s">
        <v>1642</v>
      </c>
      <c r="H231" s="78">
        <v>2257000</v>
      </c>
    </row>
    <row r="232" spans="1:8" ht="47.25">
      <c r="A232" s="4">
        <v>231</v>
      </c>
      <c r="B232" s="5" t="s">
        <v>1580</v>
      </c>
      <c r="C232" s="16">
        <v>2019</v>
      </c>
      <c r="D232" s="16" t="s">
        <v>3434</v>
      </c>
      <c r="E232" s="4" t="s">
        <v>3435</v>
      </c>
      <c r="F232" s="14" t="s">
        <v>2838</v>
      </c>
      <c r="G232" s="12" t="s">
        <v>1642</v>
      </c>
      <c r="H232" s="78">
        <v>4272000</v>
      </c>
    </row>
    <row r="233" spans="1:8" ht="47.25">
      <c r="A233" s="4">
        <v>232</v>
      </c>
      <c r="B233" s="5" t="s">
        <v>1614</v>
      </c>
      <c r="C233" s="16">
        <v>2019</v>
      </c>
      <c r="D233" s="16" t="s">
        <v>3436</v>
      </c>
      <c r="E233" s="4" t="s">
        <v>3437</v>
      </c>
      <c r="F233" s="14" t="s">
        <v>2</v>
      </c>
      <c r="G233" s="12" t="s">
        <v>1642</v>
      </c>
      <c r="H233" s="78">
        <v>1745000</v>
      </c>
    </row>
    <row r="234" spans="1:8" ht="47.25">
      <c r="A234" s="4">
        <v>233</v>
      </c>
      <c r="B234" s="5" t="s">
        <v>3050</v>
      </c>
      <c r="C234" s="5">
        <v>2019</v>
      </c>
      <c r="D234" s="16" t="s">
        <v>3551</v>
      </c>
      <c r="E234" s="16" t="s">
        <v>3582</v>
      </c>
      <c r="F234" s="16" t="s">
        <v>2838</v>
      </c>
      <c r="G234" s="16" t="s">
        <v>1642</v>
      </c>
      <c r="H234" s="78">
        <v>4256000</v>
      </c>
    </row>
    <row r="235" spans="1:8" ht="47.25">
      <c r="A235" s="4">
        <v>234</v>
      </c>
      <c r="B235" s="5" t="s">
        <v>3574</v>
      </c>
      <c r="C235" s="5">
        <v>2019</v>
      </c>
      <c r="D235" s="16" t="s">
        <v>3552</v>
      </c>
      <c r="E235" s="16" t="s">
        <v>3583</v>
      </c>
      <c r="F235" s="16" t="s">
        <v>2</v>
      </c>
      <c r="G235" s="16" t="s">
        <v>1642</v>
      </c>
      <c r="H235" s="78">
        <v>2312000</v>
      </c>
    </row>
    <row r="236" spans="1:8" ht="47.25">
      <c r="A236" s="4">
        <v>235</v>
      </c>
      <c r="B236" s="5" t="s">
        <v>3584</v>
      </c>
      <c r="C236" s="5">
        <v>2019</v>
      </c>
      <c r="D236" s="16" t="s">
        <v>3553</v>
      </c>
      <c r="E236" s="16" t="s">
        <v>3245</v>
      </c>
      <c r="F236" s="16" t="s">
        <v>2</v>
      </c>
      <c r="G236" s="16" t="s">
        <v>1642</v>
      </c>
      <c r="H236" s="78">
        <v>2133000</v>
      </c>
    </row>
    <row r="237" spans="1:8" ht="47.25">
      <c r="A237" s="4">
        <v>236</v>
      </c>
      <c r="B237" s="5" t="s">
        <v>3554</v>
      </c>
      <c r="C237" s="5">
        <v>2018</v>
      </c>
      <c r="D237" s="16" t="s">
        <v>3555</v>
      </c>
      <c r="E237" s="16" t="s">
        <v>3556</v>
      </c>
      <c r="F237" s="16" t="s">
        <v>2838</v>
      </c>
      <c r="G237" s="16" t="s">
        <v>1642</v>
      </c>
      <c r="H237" s="78">
        <v>3114000</v>
      </c>
    </row>
    <row r="238" spans="1:8" ht="47.25">
      <c r="A238" s="4">
        <v>237</v>
      </c>
      <c r="B238" s="5" t="s">
        <v>3584</v>
      </c>
      <c r="C238" s="5">
        <v>2019</v>
      </c>
      <c r="D238" s="16" t="s">
        <v>3557</v>
      </c>
      <c r="E238" s="16" t="s">
        <v>3585</v>
      </c>
      <c r="F238" s="16" t="s">
        <v>2</v>
      </c>
      <c r="G238" s="16" t="s">
        <v>1642</v>
      </c>
      <c r="H238" s="78">
        <v>2258000</v>
      </c>
    </row>
    <row r="239" spans="1:8" ht="47.25">
      <c r="A239" s="4">
        <v>238</v>
      </c>
      <c r="B239" s="5" t="s">
        <v>3050</v>
      </c>
      <c r="C239" s="5">
        <v>2019</v>
      </c>
      <c r="D239" s="16" t="s">
        <v>3558</v>
      </c>
      <c r="E239" s="16" t="s">
        <v>3586</v>
      </c>
      <c r="F239" s="16" t="s">
        <v>2838</v>
      </c>
      <c r="G239" s="16" t="s">
        <v>1642</v>
      </c>
      <c r="H239" s="78">
        <v>4090000</v>
      </c>
    </row>
    <row r="240" spans="1:8" ht="47.25">
      <c r="A240" s="4">
        <v>239</v>
      </c>
      <c r="B240" s="5" t="s">
        <v>3559</v>
      </c>
      <c r="C240" s="5">
        <v>2019</v>
      </c>
      <c r="D240" s="16" t="s">
        <v>3560</v>
      </c>
      <c r="E240" s="16" t="s">
        <v>3561</v>
      </c>
      <c r="F240" s="16" t="s">
        <v>2838</v>
      </c>
      <c r="G240" s="16" t="s">
        <v>1642</v>
      </c>
      <c r="H240" s="78">
        <v>4241000</v>
      </c>
    </row>
    <row r="241" spans="1:8" ht="47.25">
      <c r="A241" s="4">
        <v>240</v>
      </c>
      <c r="B241" s="5" t="s">
        <v>3562</v>
      </c>
      <c r="C241" s="5">
        <v>2019</v>
      </c>
      <c r="D241" s="16" t="s">
        <v>3563</v>
      </c>
      <c r="E241" s="16" t="s">
        <v>3245</v>
      </c>
      <c r="F241" s="16" t="s">
        <v>2</v>
      </c>
      <c r="G241" s="16" t="s">
        <v>1642</v>
      </c>
      <c r="H241" s="78">
        <v>1993000</v>
      </c>
    </row>
    <row r="242" spans="1:8" ht="47.25">
      <c r="A242" s="4">
        <v>241</v>
      </c>
      <c r="B242" s="5" t="s">
        <v>3050</v>
      </c>
      <c r="C242" s="5">
        <v>2019</v>
      </c>
      <c r="D242" s="16" t="s">
        <v>3564</v>
      </c>
      <c r="E242" s="16" t="s">
        <v>3565</v>
      </c>
      <c r="F242" s="16" t="s">
        <v>2838</v>
      </c>
      <c r="G242" s="16" t="s">
        <v>1642</v>
      </c>
      <c r="H242" s="78">
        <v>3223000</v>
      </c>
    </row>
    <row r="243" spans="1:8" ht="47.25">
      <c r="A243" s="4">
        <v>242</v>
      </c>
      <c r="B243" s="5" t="s">
        <v>3566</v>
      </c>
      <c r="C243" s="5">
        <v>2019</v>
      </c>
      <c r="D243" s="16" t="s">
        <v>3567</v>
      </c>
      <c r="E243" s="16" t="s">
        <v>3568</v>
      </c>
      <c r="F243" s="16" t="s">
        <v>2838</v>
      </c>
      <c r="G243" s="16" t="s">
        <v>1642</v>
      </c>
      <c r="H243" s="78">
        <v>4218000</v>
      </c>
    </row>
    <row r="244" spans="1:8" ht="47.25">
      <c r="A244" s="4">
        <v>243</v>
      </c>
      <c r="B244" s="5" t="s">
        <v>3554</v>
      </c>
      <c r="C244" s="5">
        <v>2019</v>
      </c>
      <c r="D244" s="16" t="s">
        <v>3569</v>
      </c>
      <c r="E244" s="16" t="s">
        <v>3570</v>
      </c>
      <c r="F244" s="16">
        <v>436914</v>
      </c>
      <c r="G244" s="16" t="s">
        <v>1642</v>
      </c>
      <c r="H244" s="78">
        <v>4457000</v>
      </c>
    </row>
    <row r="245" spans="1:8" ht="47.25">
      <c r="A245" s="4">
        <v>244</v>
      </c>
      <c r="B245" s="5" t="s">
        <v>3571</v>
      </c>
      <c r="C245" s="5">
        <v>2019</v>
      </c>
      <c r="D245" s="16" t="s">
        <v>3572</v>
      </c>
      <c r="E245" s="16" t="s">
        <v>3573</v>
      </c>
      <c r="F245" s="16" t="s">
        <v>2</v>
      </c>
      <c r="G245" s="16" t="s">
        <v>1642</v>
      </c>
      <c r="H245" s="78">
        <v>2314000</v>
      </c>
    </row>
    <row r="246" spans="1:8" ht="47.25">
      <c r="A246" s="4">
        <v>245</v>
      </c>
      <c r="B246" s="5" t="s">
        <v>3574</v>
      </c>
      <c r="C246" s="5">
        <v>2019</v>
      </c>
      <c r="D246" s="16" t="s">
        <v>3575</v>
      </c>
      <c r="E246" s="16" t="s">
        <v>3245</v>
      </c>
      <c r="F246" s="16" t="s">
        <v>2</v>
      </c>
      <c r="G246" s="16" t="s">
        <v>1642</v>
      </c>
      <c r="H246" s="78">
        <v>2330000</v>
      </c>
    </row>
    <row r="247" spans="1:8" ht="47.25">
      <c r="A247" s="4">
        <v>246</v>
      </c>
      <c r="B247" s="5" t="s">
        <v>3574</v>
      </c>
      <c r="C247" s="5">
        <v>2019</v>
      </c>
      <c r="D247" s="16" t="s">
        <v>3576</v>
      </c>
      <c r="E247" s="16" t="s">
        <v>3577</v>
      </c>
      <c r="F247" s="16" t="s">
        <v>2</v>
      </c>
      <c r="G247" s="16" t="s">
        <v>1642</v>
      </c>
      <c r="H247" s="78">
        <v>1904000</v>
      </c>
    </row>
    <row r="248" spans="1:8" ht="47.25">
      <c r="A248" s="4">
        <v>247</v>
      </c>
      <c r="B248" s="5" t="s">
        <v>3574</v>
      </c>
      <c r="C248" s="5">
        <v>2019</v>
      </c>
      <c r="D248" s="16" t="s">
        <v>3578</v>
      </c>
      <c r="E248" s="16" t="s">
        <v>3579</v>
      </c>
      <c r="F248" s="16"/>
      <c r="G248" s="16" t="s">
        <v>1642</v>
      </c>
      <c r="H248" s="78">
        <v>2047000</v>
      </c>
    </row>
    <row r="249" spans="1:8" ht="47.25">
      <c r="A249" s="4">
        <v>248</v>
      </c>
      <c r="B249" s="5" t="s">
        <v>3559</v>
      </c>
      <c r="C249" s="5">
        <v>2019</v>
      </c>
      <c r="D249" s="16" t="s">
        <v>3580</v>
      </c>
      <c r="E249" s="16" t="s">
        <v>3581</v>
      </c>
      <c r="F249" s="16" t="s">
        <v>2838</v>
      </c>
      <c r="G249" s="16" t="s">
        <v>1642</v>
      </c>
      <c r="H249" s="78">
        <v>4247000</v>
      </c>
    </row>
    <row r="250" spans="1:8" ht="47.25">
      <c r="A250" s="4">
        <v>249</v>
      </c>
      <c r="B250" s="5" t="s">
        <v>1580</v>
      </c>
      <c r="C250" s="5">
        <v>2019</v>
      </c>
      <c r="D250" s="16" t="s">
        <v>3646</v>
      </c>
      <c r="E250" s="16" t="s">
        <v>3647</v>
      </c>
      <c r="F250" s="16" t="s">
        <v>2</v>
      </c>
      <c r="G250" s="16" t="s">
        <v>1642</v>
      </c>
      <c r="H250" s="78">
        <v>3771000</v>
      </c>
    </row>
    <row r="251" spans="1:8" ht="47.25">
      <c r="A251" s="4">
        <v>250</v>
      </c>
      <c r="B251" s="30" t="s">
        <v>1582</v>
      </c>
      <c r="C251" s="50">
        <v>2018</v>
      </c>
      <c r="D251" s="50" t="s">
        <v>3672</v>
      </c>
      <c r="E251" s="50" t="s">
        <v>3673</v>
      </c>
      <c r="F251" s="50">
        <v>294063</v>
      </c>
      <c r="G251" s="50" t="s">
        <v>1642</v>
      </c>
      <c r="H251" s="78" t="s">
        <v>2120</v>
      </c>
    </row>
    <row r="252" spans="1:8" ht="47.25">
      <c r="A252" s="4">
        <v>251</v>
      </c>
      <c r="B252" s="30" t="s">
        <v>2112</v>
      </c>
      <c r="C252" s="50">
        <v>2019</v>
      </c>
      <c r="D252" s="50" t="s">
        <v>3674</v>
      </c>
      <c r="E252" s="50" t="s">
        <v>3683</v>
      </c>
      <c r="F252" s="50" t="s">
        <v>2</v>
      </c>
      <c r="G252" s="50" t="s">
        <v>1642</v>
      </c>
      <c r="H252" s="78" t="s">
        <v>2120</v>
      </c>
    </row>
    <row r="253" spans="1:8" ht="47.25">
      <c r="A253" s="4">
        <v>252</v>
      </c>
      <c r="B253" s="30" t="s">
        <v>1580</v>
      </c>
      <c r="C253" s="50">
        <v>2019</v>
      </c>
      <c r="D253" s="50" t="s">
        <v>3675</v>
      </c>
      <c r="E253" s="50" t="s">
        <v>3684</v>
      </c>
      <c r="F253" s="50">
        <v>202025</v>
      </c>
      <c r="G253" s="50" t="s">
        <v>1642</v>
      </c>
      <c r="H253" s="78" t="s">
        <v>2120</v>
      </c>
    </row>
    <row r="254" spans="1:8" ht="47.25">
      <c r="A254" s="4">
        <v>253</v>
      </c>
      <c r="B254" s="30" t="s">
        <v>1616</v>
      </c>
      <c r="C254" s="50">
        <v>2019</v>
      </c>
      <c r="D254" s="50" t="s">
        <v>3676</v>
      </c>
      <c r="E254" s="50" t="s">
        <v>3685</v>
      </c>
      <c r="F254" s="50" t="s">
        <v>2</v>
      </c>
      <c r="G254" s="50" t="s">
        <v>1642</v>
      </c>
      <c r="H254" s="78" t="s">
        <v>2120</v>
      </c>
    </row>
    <row r="255" spans="1:8" ht="47.25">
      <c r="A255" s="4">
        <v>254</v>
      </c>
      <c r="B255" s="30" t="s">
        <v>1580</v>
      </c>
      <c r="C255" s="50">
        <v>2019</v>
      </c>
      <c r="D255" s="50" t="s">
        <v>3677</v>
      </c>
      <c r="E255" s="50" t="s">
        <v>3686</v>
      </c>
      <c r="F255" s="50">
        <v>406336</v>
      </c>
      <c r="G255" s="50" t="s">
        <v>1642</v>
      </c>
      <c r="H255" s="78" t="s">
        <v>2120</v>
      </c>
    </row>
    <row r="256" spans="1:8" ht="47.25">
      <c r="A256" s="4">
        <v>255</v>
      </c>
      <c r="B256" s="30" t="s">
        <v>2109</v>
      </c>
      <c r="C256" s="50">
        <v>2019</v>
      </c>
      <c r="D256" s="50" t="s">
        <v>3678</v>
      </c>
      <c r="E256" s="50" t="s">
        <v>3687</v>
      </c>
      <c r="F256" s="50" t="s">
        <v>2</v>
      </c>
      <c r="G256" s="50" t="s">
        <v>1642</v>
      </c>
      <c r="H256" s="78" t="s">
        <v>2120</v>
      </c>
    </row>
    <row r="257" spans="1:8" ht="47.25">
      <c r="A257" s="4">
        <v>256</v>
      </c>
      <c r="B257" s="30" t="s">
        <v>1580</v>
      </c>
      <c r="C257" s="50">
        <v>2019</v>
      </c>
      <c r="D257" s="50" t="s">
        <v>3679</v>
      </c>
      <c r="E257" s="50" t="s">
        <v>3688</v>
      </c>
      <c r="F257" s="50">
        <v>412137</v>
      </c>
      <c r="G257" s="50" t="s">
        <v>1642</v>
      </c>
      <c r="H257" s="78" t="s">
        <v>2120</v>
      </c>
    </row>
    <row r="258" spans="1:8" ht="47.25">
      <c r="A258" s="4">
        <v>257</v>
      </c>
      <c r="B258" s="30" t="s">
        <v>1616</v>
      </c>
      <c r="C258" s="50">
        <v>2019</v>
      </c>
      <c r="D258" s="50" t="s">
        <v>3680</v>
      </c>
      <c r="E258" s="50" t="s">
        <v>3689</v>
      </c>
      <c r="F258" s="50" t="s">
        <v>2</v>
      </c>
      <c r="G258" s="50" t="s">
        <v>1642</v>
      </c>
      <c r="H258" s="78" t="s">
        <v>2120</v>
      </c>
    </row>
    <row r="259" spans="1:8" ht="47.25">
      <c r="A259" s="4">
        <v>258</v>
      </c>
      <c r="B259" s="30" t="s">
        <v>1584</v>
      </c>
      <c r="C259" s="50">
        <v>2019</v>
      </c>
      <c r="D259" s="50" t="s">
        <v>3681</v>
      </c>
      <c r="E259" s="50" t="s">
        <v>3690</v>
      </c>
      <c r="F259" s="50">
        <v>342962</v>
      </c>
      <c r="G259" s="50" t="s">
        <v>1642</v>
      </c>
      <c r="H259" s="78" t="s">
        <v>2120</v>
      </c>
    </row>
    <row r="260" spans="1:8" ht="47.25">
      <c r="A260" s="4">
        <v>259</v>
      </c>
      <c r="B260" s="7" t="s">
        <v>2109</v>
      </c>
      <c r="C260" s="4">
        <v>2019</v>
      </c>
      <c r="D260" s="4" t="s">
        <v>3682</v>
      </c>
      <c r="E260" s="4" t="s">
        <v>3691</v>
      </c>
      <c r="F260" s="4" t="s">
        <v>2</v>
      </c>
      <c r="G260" s="4" t="s">
        <v>1642</v>
      </c>
      <c r="H260" s="78" t="s">
        <v>2120</v>
      </c>
    </row>
  </sheetData>
  <sheetProtection/>
  <autoFilter ref="H1:H260"/>
  <conditionalFormatting sqref="D134:D135">
    <cfRule type="duplicateValues" priority="21" dxfId="95" stopIfTrue="1">
      <formula>AND(COUNTIF($D$134:$D$135,D134)&gt;1,NOT(ISBLANK(D134)))</formula>
    </cfRule>
    <cfRule type="duplicateValues" priority="22" dxfId="96" stopIfTrue="1">
      <formula>AND(COUNTIF($D$134:$D$135,D134)&gt;1,NOT(ISBLANK(D134)))</formula>
    </cfRule>
  </conditionalFormatting>
  <conditionalFormatting sqref="D134:D135">
    <cfRule type="duplicateValues" priority="23" dxfId="96" stopIfTrue="1">
      <formula>AND(COUNTIF($D$134:$D$135,D134)&gt;1,NOT(ISBLANK(D134)))</formula>
    </cfRule>
  </conditionalFormatting>
  <conditionalFormatting sqref="D136:D173">
    <cfRule type="duplicateValues" priority="18" dxfId="95" stopIfTrue="1">
      <formula>AND(COUNTIF($D$136:$D$173,D136)&gt;1,NOT(ISBLANK(D136)))</formula>
    </cfRule>
    <cfRule type="duplicateValues" priority="19" dxfId="96" stopIfTrue="1">
      <formula>AND(COUNTIF($D$136:$D$173,D136)&gt;1,NOT(ISBLANK(D136)))</formula>
    </cfRule>
  </conditionalFormatting>
  <conditionalFormatting sqref="D136:D173">
    <cfRule type="duplicateValues" priority="20" dxfId="96" stopIfTrue="1">
      <formula>AND(COUNTIF($D$136:$D$173,D136)&gt;1,NOT(ISBLANK(D136)))</formula>
    </cfRule>
  </conditionalFormatting>
  <conditionalFormatting sqref="D174:D179">
    <cfRule type="duplicateValues" priority="12" dxfId="95" stopIfTrue="1">
      <formula>AND(COUNTIF($D$174:$D$179,D174)&gt;1,NOT(ISBLANK(D174)))</formula>
    </cfRule>
    <cfRule type="duplicateValues" priority="13" dxfId="96" stopIfTrue="1">
      <formula>AND(COUNTIF($D$174:$D$179,D174)&gt;1,NOT(ISBLANK(D174)))</formula>
    </cfRule>
  </conditionalFormatting>
  <conditionalFormatting sqref="D174:D179">
    <cfRule type="duplicateValues" priority="14" dxfId="96" stopIfTrue="1">
      <formula>AND(COUNTIF($D$174:$D$179,D174)&gt;1,NOT(ISBLANK(D174)))</formula>
    </cfRule>
  </conditionalFormatting>
  <conditionalFormatting sqref="D224:D227">
    <cfRule type="duplicateValues" priority="3" dxfId="95" stopIfTrue="1">
      <formula>AND(COUNTIF($D$224:$D$227,D224)&gt;1,NOT(ISBLANK(D224)))</formula>
    </cfRule>
    <cfRule type="duplicateValues" priority="4" dxfId="96" stopIfTrue="1">
      <formula>AND(COUNTIF($D$224:$D$227,D224)&gt;1,NOT(ISBLANK(D224)))</formula>
    </cfRule>
  </conditionalFormatting>
  <conditionalFormatting sqref="D224:D227">
    <cfRule type="duplicateValues" priority="5" dxfId="96" stopIfTrue="1">
      <formula>AND(COUNTIF($D$224:$D$227,D224)&gt;1,NOT(ISBLANK(D224)))</formula>
    </cfRule>
  </conditionalFormatting>
  <conditionalFormatting sqref="D261:D65536 D1 D4:D233">
    <cfRule type="duplicateValues" priority="2" dxfId="96" stopIfTrue="1">
      <formula>AND(COUNTIF($D$261:$D$65536,D1)+COUNTIF($D$1:$D$1,D1)+COUNTIF($D$4:$D$233,D1)&gt;1,NOT(ISBLANK(D1)))</formula>
    </cfRule>
  </conditionalFormatting>
  <conditionalFormatting sqref="D216:D219">
    <cfRule type="duplicateValues" priority="2582" dxfId="95" stopIfTrue="1">
      <formula>AND(COUNTIF($D$216:$D$219,D216)&gt;1,NOT(ISBLANK(D216)))</formula>
    </cfRule>
    <cfRule type="duplicateValues" priority="2583" dxfId="96" stopIfTrue="1">
      <formula>AND(COUNTIF($D$216:$D$219,D216)&gt;1,NOT(ISBLANK(D216)))</formula>
    </cfRule>
  </conditionalFormatting>
  <conditionalFormatting sqref="D216:D219">
    <cfRule type="duplicateValues" priority="2584" dxfId="96" stopIfTrue="1">
      <formula>AND(COUNTIF($D$216:$D$219,D216)&gt;1,NOT(ISBLANK(D216)))</formula>
    </cfRule>
  </conditionalFormatting>
  <conditionalFormatting sqref="D2:D3">
    <cfRule type="duplicateValues" priority="1" dxfId="96" stopIfTrue="1">
      <formula>AND(COUNTIF($D$2:$D$3,D2)&gt;1,NOT(ISBLANK(D2)))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2.75"/>
  <cols>
    <col min="1" max="1" width="7.75390625" style="36" customWidth="1"/>
    <col min="2" max="2" width="42.875" style="36" customWidth="1"/>
    <col min="3" max="3" width="10.375" style="82" customWidth="1"/>
    <col min="4" max="4" width="28.25390625" style="36" customWidth="1"/>
    <col min="5" max="5" width="17.375" style="36" customWidth="1"/>
    <col min="6" max="6" width="16.75390625" style="36" customWidth="1"/>
    <col min="7" max="7" width="33.25390625" style="36" customWidth="1"/>
    <col min="8" max="8" width="17.00390625" style="81" customWidth="1"/>
    <col min="9" max="16384" width="9.125" style="36" customWidth="1"/>
  </cols>
  <sheetData>
    <row r="1" spans="1:8" ht="60.75" customHeight="1" thickBot="1">
      <c r="A1" s="34" t="s">
        <v>3692</v>
      </c>
      <c r="B1" s="35" t="s">
        <v>7</v>
      </c>
      <c r="C1" s="35" t="s">
        <v>0</v>
      </c>
      <c r="D1" s="35" t="s">
        <v>3</v>
      </c>
      <c r="E1" s="35" t="s">
        <v>66</v>
      </c>
      <c r="F1" s="35" t="s">
        <v>8</v>
      </c>
      <c r="G1" s="35" t="s">
        <v>1</v>
      </c>
      <c r="H1" s="80" t="s">
        <v>518</v>
      </c>
    </row>
    <row r="2" spans="1:8" ht="31.5" customHeight="1">
      <c r="A2" s="4">
        <v>1</v>
      </c>
      <c r="B2" s="5" t="s">
        <v>1580</v>
      </c>
      <c r="C2" s="16">
        <v>2019</v>
      </c>
      <c r="D2" s="16" t="s">
        <v>2400</v>
      </c>
      <c r="E2" s="16" t="s">
        <v>2401</v>
      </c>
      <c r="F2" s="16">
        <v>145409</v>
      </c>
      <c r="G2" s="16" t="s">
        <v>2402</v>
      </c>
      <c r="H2" s="78">
        <v>4851000</v>
      </c>
    </row>
    <row r="3" spans="1:8" ht="32.25" customHeight="1">
      <c r="A3" s="4">
        <v>2</v>
      </c>
      <c r="B3" s="5" t="s">
        <v>2108</v>
      </c>
      <c r="C3" s="16">
        <v>2019</v>
      </c>
      <c r="D3" s="16" t="s">
        <v>2403</v>
      </c>
      <c r="E3" s="16" t="s">
        <v>2404</v>
      </c>
      <c r="F3" s="16" t="s">
        <v>2</v>
      </c>
      <c r="G3" s="16" t="s">
        <v>2402</v>
      </c>
      <c r="H3" s="78">
        <v>2363400</v>
      </c>
    </row>
    <row r="4" spans="1:8" ht="32.25" customHeight="1">
      <c r="A4" s="4">
        <v>3</v>
      </c>
      <c r="B4" s="5" t="s">
        <v>1580</v>
      </c>
      <c r="C4" s="16">
        <v>2019</v>
      </c>
      <c r="D4" s="16" t="s">
        <v>2405</v>
      </c>
      <c r="E4" s="16" t="s">
        <v>2406</v>
      </c>
      <c r="F4" s="16">
        <v>131503</v>
      </c>
      <c r="G4" s="16" t="s">
        <v>2402</v>
      </c>
      <c r="H4" s="78">
        <v>4967000</v>
      </c>
    </row>
    <row r="5" spans="1:8" ht="32.25" customHeight="1">
      <c r="A5" s="4">
        <v>4</v>
      </c>
      <c r="B5" s="5" t="s">
        <v>2112</v>
      </c>
      <c r="C5" s="16">
        <v>2019</v>
      </c>
      <c r="D5" s="16" t="s">
        <v>2407</v>
      </c>
      <c r="E5" s="16" t="s">
        <v>2408</v>
      </c>
      <c r="F5" s="16" t="s">
        <v>2</v>
      </c>
      <c r="G5" s="16" t="s">
        <v>2402</v>
      </c>
      <c r="H5" s="78">
        <v>2365200</v>
      </c>
    </row>
    <row r="6" spans="1:8" ht="32.25" customHeight="1">
      <c r="A6" s="4">
        <v>5</v>
      </c>
      <c r="B6" s="5" t="s">
        <v>1582</v>
      </c>
      <c r="C6" s="16">
        <v>2018</v>
      </c>
      <c r="D6" s="16" t="s">
        <v>2409</v>
      </c>
      <c r="E6" s="16" t="s">
        <v>2410</v>
      </c>
      <c r="F6" s="16">
        <v>136531</v>
      </c>
      <c r="G6" s="16" t="s">
        <v>2402</v>
      </c>
      <c r="H6" s="78">
        <v>4128000</v>
      </c>
    </row>
    <row r="7" spans="1:8" ht="32.25" customHeight="1">
      <c r="A7" s="4">
        <v>6</v>
      </c>
      <c r="B7" s="5" t="s">
        <v>2110</v>
      </c>
      <c r="C7" s="16">
        <v>2019</v>
      </c>
      <c r="D7" s="16" t="s">
        <v>2411</v>
      </c>
      <c r="E7" s="16" t="s">
        <v>2412</v>
      </c>
      <c r="F7" s="16" t="s">
        <v>2</v>
      </c>
      <c r="G7" s="16" t="s">
        <v>2402</v>
      </c>
      <c r="H7" s="78">
        <v>2368800</v>
      </c>
    </row>
    <row r="8" spans="1:8" ht="32.25" customHeight="1">
      <c r="A8" s="4">
        <v>7</v>
      </c>
      <c r="B8" s="5" t="s">
        <v>1584</v>
      </c>
      <c r="C8" s="16">
        <v>2019</v>
      </c>
      <c r="D8" s="16" t="s">
        <v>2413</v>
      </c>
      <c r="E8" s="16" t="s">
        <v>2414</v>
      </c>
      <c r="F8" s="16">
        <v>132549</v>
      </c>
      <c r="G8" s="16" t="s">
        <v>2402</v>
      </c>
      <c r="H8" s="78">
        <v>4917000</v>
      </c>
    </row>
    <row r="9" spans="1:8" ht="32.25" customHeight="1">
      <c r="A9" s="4">
        <v>8</v>
      </c>
      <c r="B9" s="5" t="s">
        <v>2113</v>
      </c>
      <c r="C9" s="16">
        <v>2019</v>
      </c>
      <c r="D9" s="16" t="s">
        <v>2415</v>
      </c>
      <c r="E9" s="16" t="s">
        <v>2416</v>
      </c>
      <c r="F9" s="16" t="s">
        <v>2</v>
      </c>
      <c r="G9" s="16" t="s">
        <v>2402</v>
      </c>
      <c r="H9" s="78">
        <v>2239750</v>
      </c>
    </row>
    <row r="10" spans="1:8" ht="32.25" customHeight="1">
      <c r="A10" s="4">
        <v>9</v>
      </c>
      <c r="B10" s="5" t="s">
        <v>1582</v>
      </c>
      <c r="C10" s="16">
        <v>2019</v>
      </c>
      <c r="D10" s="16" t="s">
        <v>2417</v>
      </c>
      <c r="E10" s="16" t="s">
        <v>2418</v>
      </c>
      <c r="F10" s="16">
        <v>155408</v>
      </c>
      <c r="G10" s="16" t="s">
        <v>2402</v>
      </c>
      <c r="H10" s="78">
        <v>4784000</v>
      </c>
    </row>
    <row r="11" spans="1:8" ht="32.25" customHeight="1">
      <c r="A11" s="4">
        <v>10</v>
      </c>
      <c r="B11" s="5" t="s">
        <v>2112</v>
      </c>
      <c r="C11" s="16">
        <v>2019</v>
      </c>
      <c r="D11" s="16" t="s">
        <v>2419</v>
      </c>
      <c r="E11" s="16" t="s">
        <v>2420</v>
      </c>
      <c r="F11" s="16" t="s">
        <v>2</v>
      </c>
      <c r="G11" s="16" t="s">
        <v>2402</v>
      </c>
      <c r="H11" s="78">
        <v>2375100</v>
      </c>
    </row>
    <row r="12" spans="1:8" ht="32.25" customHeight="1">
      <c r="A12" s="4">
        <v>11</v>
      </c>
      <c r="B12" s="5" t="s">
        <v>1580</v>
      </c>
      <c r="C12" s="16">
        <v>2019</v>
      </c>
      <c r="D12" s="16" t="s">
        <v>2421</v>
      </c>
      <c r="E12" s="16" t="s">
        <v>2422</v>
      </c>
      <c r="F12" s="16">
        <v>130734</v>
      </c>
      <c r="G12" s="16" t="s">
        <v>2402</v>
      </c>
      <c r="H12" s="78">
        <v>4982000</v>
      </c>
    </row>
    <row r="13" spans="1:8" ht="32.25" customHeight="1">
      <c r="A13" s="4">
        <v>12</v>
      </c>
      <c r="B13" s="5" t="s">
        <v>2112</v>
      </c>
      <c r="C13" s="16">
        <v>2019</v>
      </c>
      <c r="D13" s="16" t="s">
        <v>2423</v>
      </c>
      <c r="E13" s="16" t="s">
        <v>2424</v>
      </c>
      <c r="F13" s="16" t="s">
        <v>2</v>
      </c>
      <c r="G13" s="16" t="s">
        <v>2402</v>
      </c>
      <c r="H13" s="78">
        <v>2367900</v>
      </c>
    </row>
    <row r="14" spans="1:8" ht="32.25" customHeight="1">
      <c r="A14" s="4">
        <v>13</v>
      </c>
      <c r="B14" s="5" t="s">
        <v>1594</v>
      </c>
      <c r="C14" s="16">
        <v>2018</v>
      </c>
      <c r="D14" s="16" t="s">
        <v>2425</v>
      </c>
      <c r="E14" s="16" t="s">
        <v>2426</v>
      </c>
      <c r="F14" s="16">
        <v>169353</v>
      </c>
      <c r="G14" s="16" t="s">
        <v>2402</v>
      </c>
      <c r="H14" s="78">
        <v>4148000</v>
      </c>
    </row>
    <row r="15" spans="1:8" ht="32.25" customHeight="1">
      <c r="A15" s="4">
        <v>14</v>
      </c>
      <c r="B15" s="5" t="s">
        <v>2112</v>
      </c>
      <c r="C15" s="16">
        <v>2019</v>
      </c>
      <c r="D15" s="16" t="s">
        <v>2427</v>
      </c>
      <c r="E15" s="16" t="s">
        <v>2428</v>
      </c>
      <c r="F15" s="16" t="s">
        <v>2</v>
      </c>
      <c r="G15" s="16" t="s">
        <v>2402</v>
      </c>
      <c r="H15" s="78">
        <v>2365200</v>
      </c>
    </row>
    <row r="16" spans="1:8" ht="32.25" customHeight="1">
      <c r="A16" s="4">
        <v>15</v>
      </c>
      <c r="B16" s="5" t="s">
        <v>1582</v>
      </c>
      <c r="C16" s="16">
        <v>2019</v>
      </c>
      <c r="D16" s="16" t="s">
        <v>2429</v>
      </c>
      <c r="E16" s="16" t="s">
        <v>2430</v>
      </c>
      <c r="F16" s="16">
        <v>167744</v>
      </c>
      <c r="G16" s="16" t="s">
        <v>2402</v>
      </c>
      <c r="H16" s="78">
        <v>4793000</v>
      </c>
    </row>
    <row r="17" spans="1:8" ht="32.25" customHeight="1">
      <c r="A17" s="4">
        <v>16</v>
      </c>
      <c r="B17" s="5" t="s">
        <v>2113</v>
      </c>
      <c r="C17" s="16">
        <v>2019</v>
      </c>
      <c r="D17" s="16" t="s">
        <v>2431</v>
      </c>
      <c r="E17" s="16" t="s">
        <v>2432</v>
      </c>
      <c r="F17" s="16" t="s">
        <v>2</v>
      </c>
      <c r="G17" s="16" t="s">
        <v>2402</v>
      </c>
      <c r="H17" s="78">
        <v>2308240</v>
      </c>
    </row>
    <row r="18" spans="1:8" ht="32.25" customHeight="1">
      <c r="A18" s="4">
        <v>17</v>
      </c>
      <c r="B18" s="5" t="s">
        <v>1586</v>
      </c>
      <c r="C18" s="16">
        <v>2019</v>
      </c>
      <c r="D18" s="16" t="s">
        <v>2433</v>
      </c>
      <c r="E18" s="16" t="s">
        <v>2434</v>
      </c>
      <c r="F18" s="16">
        <v>140592</v>
      </c>
      <c r="G18" s="16" t="s">
        <v>2402</v>
      </c>
      <c r="H18" s="78">
        <v>4922000</v>
      </c>
    </row>
    <row r="19" spans="1:8" ht="32.25" customHeight="1">
      <c r="A19" s="4">
        <v>18</v>
      </c>
      <c r="B19" s="5" t="s">
        <v>2435</v>
      </c>
      <c r="C19" s="16">
        <v>2019</v>
      </c>
      <c r="D19" s="16" t="s">
        <v>2436</v>
      </c>
      <c r="E19" s="16" t="s">
        <v>2437</v>
      </c>
      <c r="F19" s="16" t="s">
        <v>2</v>
      </c>
      <c r="G19" s="16" t="s">
        <v>2402</v>
      </c>
      <c r="H19" s="78">
        <v>1615000</v>
      </c>
    </row>
    <row r="20" spans="1:8" ht="32.25" customHeight="1">
      <c r="A20" s="4">
        <v>19</v>
      </c>
      <c r="B20" s="5" t="s">
        <v>1582</v>
      </c>
      <c r="C20" s="16">
        <v>2018</v>
      </c>
      <c r="D20" s="16" t="s">
        <v>2438</v>
      </c>
      <c r="E20" s="16" t="s">
        <v>2439</v>
      </c>
      <c r="F20" s="16">
        <v>146298</v>
      </c>
      <c r="G20" s="16" t="s">
        <v>2402</v>
      </c>
      <c r="H20" s="78">
        <v>3985000</v>
      </c>
    </row>
    <row r="21" spans="1:8" ht="32.25" customHeight="1">
      <c r="A21" s="4">
        <v>20</v>
      </c>
      <c r="B21" s="5" t="s">
        <v>2435</v>
      </c>
      <c r="C21" s="16">
        <v>2019</v>
      </c>
      <c r="D21" s="16" t="s">
        <v>2440</v>
      </c>
      <c r="E21" s="16" t="s">
        <v>2441</v>
      </c>
      <c r="F21" s="16" t="s">
        <v>2</v>
      </c>
      <c r="G21" s="16" t="s">
        <v>2402</v>
      </c>
      <c r="H21" s="78">
        <v>1613000</v>
      </c>
    </row>
    <row r="22" spans="1:8" ht="32.25" customHeight="1">
      <c r="A22" s="4">
        <v>21</v>
      </c>
      <c r="B22" s="5" t="s">
        <v>1580</v>
      </c>
      <c r="C22" s="16">
        <v>2019</v>
      </c>
      <c r="D22" s="16" t="s">
        <v>2442</v>
      </c>
      <c r="E22" s="16" t="s">
        <v>2443</v>
      </c>
      <c r="F22" s="16">
        <v>170451</v>
      </c>
      <c r="G22" s="16" t="s">
        <v>2402</v>
      </c>
      <c r="H22" s="78">
        <v>4950000</v>
      </c>
    </row>
    <row r="23" spans="1:8" ht="32.25" customHeight="1">
      <c r="A23" s="4">
        <v>22</v>
      </c>
      <c r="B23" s="5" t="s">
        <v>2435</v>
      </c>
      <c r="C23" s="16">
        <v>2019</v>
      </c>
      <c r="D23" s="16" t="s">
        <v>2444</v>
      </c>
      <c r="E23" s="16" t="s">
        <v>2445</v>
      </c>
      <c r="F23" s="16" t="s">
        <v>2</v>
      </c>
      <c r="G23" s="16" t="s">
        <v>2402</v>
      </c>
      <c r="H23" s="78">
        <v>1612000</v>
      </c>
    </row>
    <row r="24" spans="1:8" ht="32.25" customHeight="1">
      <c r="A24" s="4">
        <v>23</v>
      </c>
      <c r="B24" s="5" t="s">
        <v>1580</v>
      </c>
      <c r="C24" s="16">
        <v>2019</v>
      </c>
      <c r="D24" s="16" t="s">
        <v>2446</v>
      </c>
      <c r="E24" s="16" t="s">
        <v>2447</v>
      </c>
      <c r="F24" s="16">
        <v>134675</v>
      </c>
      <c r="G24" s="16" t="s">
        <v>2402</v>
      </c>
      <c r="H24" s="78">
        <v>4957390</v>
      </c>
    </row>
    <row r="25" spans="1:8" ht="32.25" customHeight="1">
      <c r="A25" s="4">
        <v>24</v>
      </c>
      <c r="B25" s="5" t="s">
        <v>2112</v>
      </c>
      <c r="C25" s="16">
        <v>2019</v>
      </c>
      <c r="D25" s="16" t="s">
        <v>2448</v>
      </c>
      <c r="E25" s="16" t="s">
        <v>2449</v>
      </c>
      <c r="F25" s="16" t="s">
        <v>2</v>
      </c>
      <c r="G25" s="16" t="s">
        <v>2402</v>
      </c>
      <c r="H25" s="78">
        <v>2372400</v>
      </c>
    </row>
    <row r="26" spans="1:8" ht="32.25" customHeight="1">
      <c r="A26" s="4">
        <v>25</v>
      </c>
      <c r="B26" s="5" t="s">
        <v>1580</v>
      </c>
      <c r="C26" s="16">
        <v>2019</v>
      </c>
      <c r="D26" s="16" t="s">
        <v>2450</v>
      </c>
      <c r="E26" s="16" t="s">
        <v>2451</v>
      </c>
      <c r="F26" s="16">
        <v>177214</v>
      </c>
      <c r="G26" s="16" t="s">
        <v>2402</v>
      </c>
      <c r="H26" s="78">
        <v>4951210</v>
      </c>
    </row>
    <row r="27" spans="1:8" ht="32.25" customHeight="1">
      <c r="A27" s="4">
        <v>26</v>
      </c>
      <c r="B27" s="5" t="s">
        <v>2112</v>
      </c>
      <c r="C27" s="16">
        <v>2019</v>
      </c>
      <c r="D27" s="16" t="s">
        <v>2452</v>
      </c>
      <c r="E27" s="16" t="s">
        <v>2453</v>
      </c>
      <c r="F27" s="16" t="s">
        <v>2</v>
      </c>
      <c r="G27" s="16" t="s">
        <v>2402</v>
      </c>
      <c r="H27" s="78">
        <v>2364300</v>
      </c>
    </row>
    <row r="28" spans="1:8" ht="32.25" customHeight="1">
      <c r="A28" s="4">
        <v>27</v>
      </c>
      <c r="B28" s="5" t="s">
        <v>1582</v>
      </c>
      <c r="C28" s="16">
        <v>2018</v>
      </c>
      <c r="D28" s="16" t="s">
        <v>2454</v>
      </c>
      <c r="E28" s="16" t="s">
        <v>2455</v>
      </c>
      <c r="F28" s="16">
        <v>138452</v>
      </c>
      <c r="G28" s="16" t="s">
        <v>2402</v>
      </c>
      <c r="H28" s="78">
        <v>4071000</v>
      </c>
    </row>
    <row r="29" spans="1:8" ht="32.25" customHeight="1">
      <c r="A29" s="4">
        <v>28</v>
      </c>
      <c r="B29" s="5" t="s">
        <v>2112</v>
      </c>
      <c r="C29" s="16">
        <v>2019</v>
      </c>
      <c r="D29" s="16" t="s">
        <v>2456</v>
      </c>
      <c r="E29" s="16" t="s">
        <v>2457</v>
      </c>
      <c r="F29" s="16" t="s">
        <v>2</v>
      </c>
      <c r="G29" s="16" t="s">
        <v>2402</v>
      </c>
      <c r="H29" s="78">
        <v>2077760</v>
      </c>
    </row>
    <row r="30" spans="1:8" ht="32.25" customHeight="1">
      <c r="A30" s="4">
        <v>29</v>
      </c>
      <c r="B30" s="5" t="s">
        <v>1580</v>
      </c>
      <c r="C30" s="16">
        <v>2019</v>
      </c>
      <c r="D30" s="16" t="s">
        <v>2458</v>
      </c>
      <c r="E30" s="16" t="s">
        <v>2459</v>
      </c>
      <c r="F30" s="16">
        <v>138021</v>
      </c>
      <c r="G30" s="16" t="s">
        <v>2402</v>
      </c>
      <c r="H30" s="78">
        <v>4962540</v>
      </c>
    </row>
    <row r="31" spans="1:8" ht="32.25" customHeight="1">
      <c r="A31" s="4">
        <v>30</v>
      </c>
      <c r="B31" s="5" t="s">
        <v>2109</v>
      </c>
      <c r="C31" s="16">
        <v>2019</v>
      </c>
      <c r="D31" s="16" t="s">
        <v>2460</v>
      </c>
      <c r="E31" s="16" t="s">
        <v>2461</v>
      </c>
      <c r="F31" s="16" t="s">
        <v>2</v>
      </c>
      <c r="G31" s="16" t="s">
        <v>2402</v>
      </c>
      <c r="H31" s="78">
        <v>2371500</v>
      </c>
    </row>
    <row r="32" spans="1:8" ht="32.25" customHeight="1">
      <c r="A32" s="4">
        <v>31</v>
      </c>
      <c r="B32" s="5" t="s">
        <v>1584</v>
      </c>
      <c r="C32" s="16">
        <v>2019</v>
      </c>
      <c r="D32" s="16" t="s">
        <v>2462</v>
      </c>
      <c r="E32" s="16" t="s">
        <v>2463</v>
      </c>
      <c r="F32" s="16">
        <v>164288</v>
      </c>
      <c r="G32" s="16" t="s">
        <v>2402</v>
      </c>
      <c r="H32" s="78">
        <v>5073000</v>
      </c>
    </row>
    <row r="33" spans="1:8" ht="32.25" customHeight="1">
      <c r="A33" s="4">
        <v>32</v>
      </c>
      <c r="B33" s="5" t="s">
        <v>2108</v>
      </c>
      <c r="C33" s="16">
        <v>2019</v>
      </c>
      <c r="D33" s="16" t="s">
        <v>2464</v>
      </c>
      <c r="E33" s="16" t="s">
        <v>2465</v>
      </c>
      <c r="F33" s="16" t="s">
        <v>2</v>
      </c>
      <c r="G33" s="16" t="s">
        <v>2402</v>
      </c>
      <c r="H33" s="78">
        <v>2365200</v>
      </c>
    </row>
    <row r="34" spans="1:8" ht="32.25" customHeight="1">
      <c r="A34" s="4">
        <v>33</v>
      </c>
      <c r="B34" s="5" t="s">
        <v>1580</v>
      </c>
      <c r="C34" s="16">
        <v>2019</v>
      </c>
      <c r="D34" s="16" t="s">
        <v>2466</v>
      </c>
      <c r="E34" s="16" t="s">
        <v>2467</v>
      </c>
      <c r="F34" s="16">
        <v>161073</v>
      </c>
      <c r="G34" s="16" t="s">
        <v>2402</v>
      </c>
      <c r="H34" s="78">
        <v>4945200</v>
      </c>
    </row>
    <row r="35" spans="1:8" ht="32.25" customHeight="1">
      <c r="A35" s="4">
        <v>34</v>
      </c>
      <c r="B35" s="5" t="s">
        <v>2108</v>
      </c>
      <c r="C35" s="16">
        <v>2019</v>
      </c>
      <c r="D35" s="16" t="s">
        <v>2468</v>
      </c>
      <c r="E35" s="16" t="s">
        <v>2469</v>
      </c>
      <c r="F35" s="16" t="s">
        <v>2</v>
      </c>
      <c r="G35" s="16" t="s">
        <v>2402</v>
      </c>
      <c r="H35" s="78">
        <v>2366100</v>
      </c>
    </row>
    <row r="36" spans="1:8" ht="32.25" customHeight="1">
      <c r="A36" s="4">
        <v>35</v>
      </c>
      <c r="B36" s="5" t="s">
        <v>1580</v>
      </c>
      <c r="C36" s="16">
        <v>2019</v>
      </c>
      <c r="D36" s="16" t="s">
        <v>2470</v>
      </c>
      <c r="E36" s="16" t="s">
        <v>2471</v>
      </c>
      <c r="F36" s="16">
        <v>138991</v>
      </c>
      <c r="G36" s="16" t="s">
        <v>2402</v>
      </c>
      <c r="H36" s="78">
        <v>4924400</v>
      </c>
    </row>
    <row r="37" spans="1:8" ht="32.25" customHeight="1">
      <c r="A37" s="4">
        <v>36</v>
      </c>
      <c r="B37" s="5" t="s">
        <v>2108</v>
      </c>
      <c r="C37" s="16">
        <v>2019</v>
      </c>
      <c r="D37" s="16" t="s">
        <v>2472</v>
      </c>
      <c r="E37" s="16" t="s">
        <v>2473</v>
      </c>
      <c r="F37" s="16" t="s">
        <v>2</v>
      </c>
      <c r="G37" s="16" t="s">
        <v>2402</v>
      </c>
      <c r="H37" s="78">
        <v>2368800</v>
      </c>
    </row>
    <row r="38" spans="1:8" ht="32.25" customHeight="1">
      <c r="A38" s="4">
        <v>37</v>
      </c>
      <c r="B38" s="5" t="s">
        <v>1580</v>
      </c>
      <c r="C38" s="16">
        <v>2019</v>
      </c>
      <c r="D38" s="16" t="s">
        <v>2528</v>
      </c>
      <c r="E38" s="16" t="s">
        <v>2474</v>
      </c>
      <c r="F38" s="16">
        <v>138026</v>
      </c>
      <c r="G38" s="16" t="s">
        <v>2402</v>
      </c>
      <c r="H38" s="78">
        <v>5179000</v>
      </c>
    </row>
    <row r="39" spans="1:8" ht="32.25" customHeight="1">
      <c r="A39" s="4">
        <v>38</v>
      </c>
      <c r="B39" s="5" t="s">
        <v>2108</v>
      </c>
      <c r="C39" s="16">
        <v>2019</v>
      </c>
      <c r="D39" s="16" t="s">
        <v>2475</v>
      </c>
      <c r="E39" s="16" t="s">
        <v>2476</v>
      </c>
      <c r="F39" s="16" t="s">
        <v>2</v>
      </c>
      <c r="G39" s="16" t="s">
        <v>2402</v>
      </c>
      <c r="H39" s="78">
        <v>2370600</v>
      </c>
    </row>
    <row r="40" spans="1:8" ht="32.25" customHeight="1">
      <c r="A40" s="4">
        <v>39</v>
      </c>
      <c r="B40" s="5" t="s">
        <v>1586</v>
      </c>
      <c r="C40" s="16">
        <v>2019</v>
      </c>
      <c r="D40" s="16" t="s">
        <v>2477</v>
      </c>
      <c r="E40" s="16" t="s">
        <v>2478</v>
      </c>
      <c r="F40" s="16">
        <v>143737</v>
      </c>
      <c r="G40" s="16" t="s">
        <v>2402</v>
      </c>
      <c r="H40" s="78">
        <v>5021250</v>
      </c>
    </row>
    <row r="41" spans="1:8" ht="32.25" customHeight="1">
      <c r="A41" s="4">
        <v>40</v>
      </c>
      <c r="B41" s="5" t="s">
        <v>2108</v>
      </c>
      <c r="C41" s="16">
        <v>2019</v>
      </c>
      <c r="D41" s="16" t="s">
        <v>2479</v>
      </c>
      <c r="E41" s="16" t="s">
        <v>2480</v>
      </c>
      <c r="F41" s="16" t="s">
        <v>2</v>
      </c>
      <c r="G41" s="16" t="s">
        <v>2402</v>
      </c>
      <c r="H41" s="78">
        <v>2369200</v>
      </c>
    </row>
    <row r="42" spans="1:8" ht="32.25" customHeight="1">
      <c r="A42" s="4">
        <v>41</v>
      </c>
      <c r="B42" s="5" t="s">
        <v>1582</v>
      </c>
      <c r="C42" s="16">
        <v>2019</v>
      </c>
      <c r="D42" s="16" t="s">
        <v>2481</v>
      </c>
      <c r="E42" s="16" t="s">
        <v>2482</v>
      </c>
      <c r="F42" s="16">
        <v>150229</v>
      </c>
      <c r="G42" s="16" t="s">
        <v>2402</v>
      </c>
      <c r="H42" s="78">
        <v>4970700</v>
      </c>
    </row>
    <row r="43" spans="1:8" ht="32.25" customHeight="1">
      <c r="A43" s="4">
        <v>42</v>
      </c>
      <c r="B43" s="5" t="s">
        <v>2108</v>
      </c>
      <c r="C43" s="16">
        <v>2019</v>
      </c>
      <c r="D43" s="16" t="s">
        <v>2483</v>
      </c>
      <c r="E43" s="16" t="s">
        <v>2484</v>
      </c>
      <c r="F43" s="16" t="s">
        <v>2</v>
      </c>
      <c r="G43" s="16" t="s">
        <v>2402</v>
      </c>
      <c r="H43" s="78">
        <v>2367900</v>
      </c>
    </row>
    <row r="44" spans="1:8" ht="32.25" customHeight="1">
      <c r="A44" s="4">
        <v>43</v>
      </c>
      <c r="B44" s="5" t="s">
        <v>1584</v>
      </c>
      <c r="C44" s="16">
        <v>2019</v>
      </c>
      <c r="D44" s="16" t="s">
        <v>2485</v>
      </c>
      <c r="E44" s="16" t="s">
        <v>2486</v>
      </c>
      <c r="F44" s="16">
        <v>130732</v>
      </c>
      <c r="G44" s="16" t="s">
        <v>2402</v>
      </c>
      <c r="H44" s="78">
        <v>4945030</v>
      </c>
    </row>
    <row r="45" spans="1:8" ht="32.25" customHeight="1">
      <c r="A45" s="4">
        <v>44</v>
      </c>
      <c r="B45" s="5" t="s">
        <v>2110</v>
      </c>
      <c r="C45" s="16">
        <v>2019</v>
      </c>
      <c r="D45" s="16" t="s">
        <v>2487</v>
      </c>
      <c r="E45" s="16" t="s">
        <v>2488</v>
      </c>
      <c r="F45" s="16" t="s">
        <v>2</v>
      </c>
      <c r="G45" s="16" t="s">
        <v>2402</v>
      </c>
      <c r="H45" s="78">
        <v>2368800</v>
      </c>
    </row>
    <row r="46" spans="1:8" ht="32.25" customHeight="1">
      <c r="A46" s="4">
        <v>45</v>
      </c>
      <c r="B46" s="5" t="s">
        <v>1580</v>
      </c>
      <c r="C46" s="16">
        <v>2019</v>
      </c>
      <c r="D46" s="16" t="s">
        <v>2489</v>
      </c>
      <c r="E46" s="16" t="s">
        <v>2490</v>
      </c>
      <c r="F46" s="16">
        <v>147679</v>
      </c>
      <c r="G46" s="16" t="s">
        <v>2402</v>
      </c>
      <c r="H46" s="78">
        <v>5016000</v>
      </c>
    </row>
    <row r="47" spans="1:8" ht="32.25" customHeight="1">
      <c r="A47" s="4">
        <v>46</v>
      </c>
      <c r="B47" s="5" t="s">
        <v>2112</v>
      </c>
      <c r="C47" s="16">
        <v>2019</v>
      </c>
      <c r="D47" s="16" t="s">
        <v>2491</v>
      </c>
      <c r="E47" s="16" t="s">
        <v>2492</v>
      </c>
      <c r="F47" s="16" t="s">
        <v>2</v>
      </c>
      <c r="G47" s="16" t="s">
        <v>2402</v>
      </c>
      <c r="H47" s="78">
        <v>2370600</v>
      </c>
    </row>
    <row r="48" spans="1:8" ht="32.25" customHeight="1">
      <c r="A48" s="4">
        <v>47</v>
      </c>
      <c r="B48" s="5" t="s">
        <v>1580</v>
      </c>
      <c r="C48" s="16">
        <v>2019</v>
      </c>
      <c r="D48" s="16" t="s">
        <v>2493</v>
      </c>
      <c r="E48" s="16" t="s">
        <v>2494</v>
      </c>
      <c r="F48" s="16">
        <v>142824</v>
      </c>
      <c r="G48" s="16" t="s">
        <v>2402</v>
      </c>
      <c r="H48" s="78">
        <v>4935760</v>
      </c>
    </row>
    <row r="49" spans="1:8" ht="32.25" customHeight="1">
      <c r="A49" s="4">
        <v>48</v>
      </c>
      <c r="B49" s="5" t="s">
        <v>2112</v>
      </c>
      <c r="C49" s="16">
        <v>2019</v>
      </c>
      <c r="D49" s="16" t="s">
        <v>2495</v>
      </c>
      <c r="E49" s="16" t="s">
        <v>2496</v>
      </c>
      <c r="F49" s="16" t="s">
        <v>2</v>
      </c>
      <c r="G49" s="16" t="s">
        <v>2402</v>
      </c>
      <c r="H49" s="78">
        <v>2372400</v>
      </c>
    </row>
    <row r="50" spans="1:8" ht="32.25" customHeight="1">
      <c r="A50" s="4">
        <v>49</v>
      </c>
      <c r="B50" s="5" t="s">
        <v>1580</v>
      </c>
      <c r="C50" s="16">
        <v>2019</v>
      </c>
      <c r="D50" s="16" t="s">
        <v>2497</v>
      </c>
      <c r="E50" s="16" t="s">
        <v>2498</v>
      </c>
      <c r="F50" s="16">
        <v>169246</v>
      </c>
      <c r="G50" s="16" t="s">
        <v>2402</v>
      </c>
      <c r="H50" s="78">
        <v>4938000</v>
      </c>
    </row>
    <row r="51" spans="1:8" ht="32.25" customHeight="1">
      <c r="A51" s="4">
        <v>50</v>
      </c>
      <c r="B51" s="5" t="s">
        <v>2112</v>
      </c>
      <c r="C51" s="16">
        <v>2019</v>
      </c>
      <c r="D51" s="16" t="s">
        <v>2499</v>
      </c>
      <c r="E51" s="16" t="s">
        <v>2500</v>
      </c>
      <c r="F51" s="16" t="s">
        <v>2</v>
      </c>
      <c r="G51" s="16" t="s">
        <v>2402</v>
      </c>
      <c r="H51" s="78">
        <v>2173500</v>
      </c>
    </row>
    <row r="52" spans="1:8" ht="32.25" customHeight="1">
      <c r="A52" s="4">
        <v>51</v>
      </c>
      <c r="B52" s="5" t="s">
        <v>1580</v>
      </c>
      <c r="C52" s="16">
        <v>2019</v>
      </c>
      <c r="D52" s="16" t="s">
        <v>2501</v>
      </c>
      <c r="E52" s="16" t="s">
        <v>2502</v>
      </c>
      <c r="F52" s="16" t="s">
        <v>2526</v>
      </c>
      <c r="G52" s="16" t="s">
        <v>2402</v>
      </c>
      <c r="H52" s="78">
        <v>4965360</v>
      </c>
    </row>
    <row r="53" spans="1:8" ht="32.25" customHeight="1">
      <c r="A53" s="4">
        <v>52</v>
      </c>
      <c r="B53" s="5" t="s">
        <v>2108</v>
      </c>
      <c r="C53" s="16">
        <v>2019</v>
      </c>
      <c r="D53" s="16" t="s">
        <v>2503</v>
      </c>
      <c r="E53" s="16" t="s">
        <v>2504</v>
      </c>
      <c r="F53" s="16" t="s">
        <v>2</v>
      </c>
      <c r="G53" s="16" t="s">
        <v>2402</v>
      </c>
      <c r="H53" s="78">
        <v>2174400</v>
      </c>
    </row>
    <row r="54" spans="1:8" ht="32.25" customHeight="1">
      <c r="A54" s="4">
        <v>53</v>
      </c>
      <c r="B54" s="5" t="s">
        <v>1580</v>
      </c>
      <c r="C54" s="16">
        <v>2019</v>
      </c>
      <c r="D54" s="16" t="s">
        <v>2505</v>
      </c>
      <c r="E54" s="16" t="s">
        <v>2506</v>
      </c>
      <c r="F54" s="16">
        <v>152426</v>
      </c>
      <c r="G54" s="16" t="s">
        <v>2402</v>
      </c>
      <c r="H54" s="78">
        <v>4969000</v>
      </c>
    </row>
    <row r="55" spans="1:8" ht="32.25" customHeight="1">
      <c r="A55" s="4">
        <v>54</v>
      </c>
      <c r="B55" s="5" t="s">
        <v>2108</v>
      </c>
      <c r="C55" s="16">
        <v>2019</v>
      </c>
      <c r="D55" s="16" t="s">
        <v>2507</v>
      </c>
      <c r="E55" s="16" t="s">
        <v>2508</v>
      </c>
      <c r="F55" s="16" t="s">
        <v>2</v>
      </c>
      <c r="G55" s="16" t="s">
        <v>2402</v>
      </c>
      <c r="H55" s="78">
        <v>2371500</v>
      </c>
    </row>
    <row r="56" spans="1:8" ht="32.25" customHeight="1">
      <c r="A56" s="4">
        <v>55</v>
      </c>
      <c r="B56" s="5" t="s">
        <v>1582</v>
      </c>
      <c r="C56" s="16">
        <v>2019</v>
      </c>
      <c r="D56" s="16" t="s">
        <v>2509</v>
      </c>
      <c r="E56" s="16" t="s">
        <v>2510</v>
      </c>
      <c r="F56" s="16" t="s">
        <v>2526</v>
      </c>
      <c r="G56" s="16" t="s">
        <v>2402</v>
      </c>
      <c r="H56" s="78">
        <v>4946000</v>
      </c>
    </row>
    <row r="57" spans="1:8" ht="32.25" customHeight="1">
      <c r="A57" s="4">
        <v>56</v>
      </c>
      <c r="B57" s="5" t="s">
        <v>2108</v>
      </c>
      <c r="C57" s="16">
        <v>2019</v>
      </c>
      <c r="D57" s="16" t="s">
        <v>2511</v>
      </c>
      <c r="E57" s="16" t="s">
        <v>2512</v>
      </c>
      <c r="F57" s="16" t="s">
        <v>2</v>
      </c>
      <c r="G57" s="16" t="s">
        <v>2402</v>
      </c>
      <c r="H57" s="78">
        <v>2367000</v>
      </c>
    </row>
    <row r="58" spans="1:8" ht="32.25" customHeight="1">
      <c r="A58" s="4">
        <v>57</v>
      </c>
      <c r="B58" s="5" t="s">
        <v>1584</v>
      </c>
      <c r="C58" s="16">
        <v>2019</v>
      </c>
      <c r="D58" s="16" t="s">
        <v>2513</v>
      </c>
      <c r="E58" s="16" t="s">
        <v>2514</v>
      </c>
      <c r="F58" s="16">
        <v>173723</v>
      </c>
      <c r="G58" s="16" t="s">
        <v>2402</v>
      </c>
      <c r="H58" s="78">
        <v>4984740</v>
      </c>
    </row>
    <row r="59" spans="1:8" ht="32.25" customHeight="1">
      <c r="A59" s="4">
        <v>58</v>
      </c>
      <c r="B59" s="5" t="s">
        <v>2113</v>
      </c>
      <c r="C59" s="16">
        <v>2019</v>
      </c>
      <c r="D59" s="16" t="s">
        <v>2515</v>
      </c>
      <c r="E59" s="16" t="s">
        <v>2516</v>
      </c>
      <c r="F59" s="16" t="s">
        <v>2</v>
      </c>
      <c r="G59" s="16" t="s">
        <v>2402</v>
      </c>
      <c r="H59" s="78">
        <v>2369700</v>
      </c>
    </row>
    <row r="60" spans="1:8" ht="32.25" customHeight="1">
      <c r="A60" s="4">
        <v>59</v>
      </c>
      <c r="B60" s="5" t="s">
        <v>1580</v>
      </c>
      <c r="C60" s="16">
        <v>2019</v>
      </c>
      <c r="D60" s="16" t="s">
        <v>2517</v>
      </c>
      <c r="E60" s="16" t="s">
        <v>2518</v>
      </c>
      <c r="F60" s="16">
        <v>163195</v>
      </c>
      <c r="G60" s="16" t="s">
        <v>2402</v>
      </c>
      <c r="H60" s="78">
        <v>4922520</v>
      </c>
    </row>
    <row r="61" spans="1:8" ht="32.25" customHeight="1">
      <c r="A61" s="4">
        <v>60</v>
      </c>
      <c r="B61" s="5" t="s">
        <v>2112</v>
      </c>
      <c r="C61" s="16">
        <v>2019</v>
      </c>
      <c r="D61" s="16" t="s">
        <v>2519</v>
      </c>
      <c r="E61" s="16" t="s">
        <v>2520</v>
      </c>
      <c r="F61" s="16" t="s">
        <v>2</v>
      </c>
      <c r="G61" s="16" t="s">
        <v>2402</v>
      </c>
      <c r="H61" s="78">
        <v>2372400</v>
      </c>
    </row>
    <row r="62" spans="1:8" ht="32.25" customHeight="1">
      <c r="A62" s="4">
        <v>61</v>
      </c>
      <c r="B62" s="5" t="s">
        <v>1580</v>
      </c>
      <c r="C62" s="16">
        <v>2019</v>
      </c>
      <c r="D62" s="16" t="s">
        <v>2629</v>
      </c>
      <c r="E62" s="16" t="s">
        <v>2630</v>
      </c>
      <c r="F62" s="16">
        <v>132059</v>
      </c>
      <c r="G62" s="16" t="s">
        <v>2402</v>
      </c>
      <c r="H62" s="78">
        <v>4908240</v>
      </c>
    </row>
    <row r="63" spans="1:8" ht="32.25" customHeight="1">
      <c r="A63" s="4">
        <v>62</v>
      </c>
      <c r="B63" s="5" t="s">
        <v>2108</v>
      </c>
      <c r="C63" s="16">
        <v>2019</v>
      </c>
      <c r="D63" s="16" t="s">
        <v>2631</v>
      </c>
      <c r="E63" s="16" t="s">
        <v>2632</v>
      </c>
      <c r="F63" s="16" t="s">
        <v>2</v>
      </c>
      <c r="G63" s="16" t="s">
        <v>2402</v>
      </c>
      <c r="H63" s="78">
        <v>2373300</v>
      </c>
    </row>
    <row r="64" spans="1:8" ht="32.25" customHeight="1">
      <c r="A64" s="4">
        <v>63</v>
      </c>
      <c r="B64" s="5" t="s">
        <v>1586</v>
      </c>
      <c r="C64" s="16">
        <v>2019</v>
      </c>
      <c r="D64" s="16" t="s">
        <v>2633</v>
      </c>
      <c r="E64" s="16" t="s">
        <v>2634</v>
      </c>
      <c r="F64" s="16">
        <v>103725</v>
      </c>
      <c r="G64" s="16" t="s">
        <v>2402</v>
      </c>
      <c r="H64" s="78">
        <v>4919460</v>
      </c>
    </row>
    <row r="65" spans="1:8" ht="32.25" customHeight="1">
      <c r="A65" s="4">
        <v>64</v>
      </c>
      <c r="B65" s="5" t="s">
        <v>2112</v>
      </c>
      <c r="C65" s="16">
        <v>2019</v>
      </c>
      <c r="D65" s="16" t="s">
        <v>2635</v>
      </c>
      <c r="E65" s="16" t="s">
        <v>2636</v>
      </c>
      <c r="F65" s="16" t="s">
        <v>2</v>
      </c>
      <c r="G65" s="16" t="s">
        <v>2402</v>
      </c>
      <c r="H65" s="78">
        <v>2367000</v>
      </c>
    </row>
    <row r="66" spans="1:8" ht="32.25" customHeight="1">
      <c r="A66" s="4">
        <v>65</v>
      </c>
      <c r="B66" s="5" t="s">
        <v>1580</v>
      </c>
      <c r="C66" s="16">
        <v>2019</v>
      </c>
      <c r="D66" s="16" t="s">
        <v>2637</v>
      </c>
      <c r="E66" s="16" t="s">
        <v>2638</v>
      </c>
      <c r="F66" s="16">
        <v>97757</v>
      </c>
      <c r="G66" s="16" t="s">
        <v>2402</v>
      </c>
      <c r="H66" s="78">
        <v>4924400</v>
      </c>
    </row>
    <row r="67" spans="1:8" ht="32.25" customHeight="1">
      <c r="A67" s="4">
        <v>66</v>
      </c>
      <c r="B67" s="5" t="s">
        <v>2112</v>
      </c>
      <c r="C67" s="16">
        <v>2019</v>
      </c>
      <c r="D67" s="16" t="s">
        <v>2639</v>
      </c>
      <c r="E67" s="16" t="s">
        <v>2640</v>
      </c>
      <c r="F67" s="16" t="s">
        <v>2</v>
      </c>
      <c r="G67" s="16" t="s">
        <v>2402</v>
      </c>
      <c r="H67" s="78">
        <v>2366100</v>
      </c>
    </row>
    <row r="68" spans="1:8" ht="32.25" customHeight="1">
      <c r="A68" s="4">
        <v>67</v>
      </c>
      <c r="B68" s="5" t="s">
        <v>1580</v>
      </c>
      <c r="C68" s="16">
        <v>2019</v>
      </c>
      <c r="D68" s="16" t="s">
        <v>2641</v>
      </c>
      <c r="E68" s="16" t="s">
        <v>2642</v>
      </c>
      <c r="F68" s="16">
        <v>148313</v>
      </c>
      <c r="G68" s="16" t="s">
        <v>2402</v>
      </c>
      <c r="H68" s="78">
        <v>4923360</v>
      </c>
    </row>
    <row r="69" spans="1:8" ht="32.25" customHeight="1">
      <c r="A69" s="4">
        <v>68</v>
      </c>
      <c r="B69" s="5" t="s">
        <v>2112</v>
      </c>
      <c r="C69" s="16">
        <v>2019</v>
      </c>
      <c r="D69" s="16" t="s">
        <v>2643</v>
      </c>
      <c r="E69" s="16" t="s">
        <v>2644</v>
      </c>
      <c r="F69" s="16" t="s">
        <v>2</v>
      </c>
      <c r="G69" s="16" t="s">
        <v>2402</v>
      </c>
      <c r="H69" s="78">
        <v>2367000</v>
      </c>
    </row>
    <row r="70" spans="1:8" ht="32.25" customHeight="1">
      <c r="A70" s="4">
        <v>69</v>
      </c>
      <c r="B70" s="5" t="s">
        <v>1580</v>
      </c>
      <c r="C70" s="16">
        <v>2019</v>
      </c>
      <c r="D70" s="16" t="s">
        <v>2645</v>
      </c>
      <c r="E70" s="16" t="s">
        <v>2646</v>
      </c>
      <c r="F70" s="16">
        <v>139544</v>
      </c>
      <c r="G70" s="16" t="s">
        <v>2402</v>
      </c>
      <c r="H70" s="78">
        <v>4930640</v>
      </c>
    </row>
    <row r="71" spans="1:8" ht="32.25" customHeight="1">
      <c r="A71" s="4">
        <v>70</v>
      </c>
      <c r="B71" s="5" t="s">
        <v>2112</v>
      </c>
      <c r="C71" s="16">
        <v>2019</v>
      </c>
      <c r="D71" s="16" t="s">
        <v>2647</v>
      </c>
      <c r="E71" s="16" t="s">
        <v>2648</v>
      </c>
      <c r="F71" s="16" t="s">
        <v>2</v>
      </c>
      <c r="G71" s="16" t="s">
        <v>2402</v>
      </c>
      <c r="H71" s="78">
        <v>2366100</v>
      </c>
    </row>
    <row r="72" spans="1:8" ht="32.25" customHeight="1">
      <c r="A72" s="4">
        <v>71</v>
      </c>
      <c r="B72" s="5" t="s">
        <v>1584</v>
      </c>
      <c r="C72" s="16">
        <v>2019</v>
      </c>
      <c r="D72" s="16" t="s">
        <v>2649</v>
      </c>
      <c r="E72" s="16" t="s">
        <v>2650</v>
      </c>
      <c r="F72" s="16">
        <v>147435</v>
      </c>
      <c r="G72" s="16" t="s">
        <v>2402</v>
      </c>
      <c r="H72" s="78">
        <v>4953520</v>
      </c>
    </row>
    <row r="73" spans="1:8" ht="32.25" customHeight="1">
      <c r="A73" s="4">
        <v>72</v>
      </c>
      <c r="B73" s="5" t="s">
        <v>2109</v>
      </c>
      <c r="C73" s="16">
        <v>2019</v>
      </c>
      <c r="D73" s="16" t="s">
        <v>2651</v>
      </c>
      <c r="E73" s="16" t="s">
        <v>2652</v>
      </c>
      <c r="F73" s="16" t="s">
        <v>2</v>
      </c>
      <c r="G73" s="16" t="s">
        <v>2402</v>
      </c>
      <c r="H73" s="78">
        <v>2370600</v>
      </c>
    </row>
    <row r="74" spans="1:8" ht="32.25" customHeight="1">
      <c r="A74" s="4">
        <v>73</v>
      </c>
      <c r="B74" s="5" t="s">
        <v>1580</v>
      </c>
      <c r="C74" s="16">
        <v>2019</v>
      </c>
      <c r="D74" s="16" t="s">
        <v>2653</v>
      </c>
      <c r="E74" s="16" t="s">
        <v>2654</v>
      </c>
      <c r="F74" s="16">
        <v>173586</v>
      </c>
      <c r="G74" s="16" t="s">
        <v>2402</v>
      </c>
      <c r="H74" s="78">
        <v>4977440</v>
      </c>
    </row>
    <row r="75" spans="1:8" ht="32.25" customHeight="1">
      <c r="A75" s="4">
        <v>74</v>
      </c>
      <c r="B75" s="5" t="s">
        <v>2109</v>
      </c>
      <c r="C75" s="16">
        <v>2019</v>
      </c>
      <c r="D75" s="16" t="s">
        <v>2655</v>
      </c>
      <c r="E75" s="16" t="s">
        <v>2656</v>
      </c>
      <c r="F75" s="16" t="s">
        <v>2</v>
      </c>
      <c r="G75" s="16" t="s">
        <v>2402</v>
      </c>
      <c r="H75" s="78">
        <v>2366100</v>
      </c>
    </row>
    <row r="76" spans="1:8" ht="32.25" customHeight="1">
      <c r="A76" s="4">
        <v>75</v>
      </c>
      <c r="B76" s="5" t="s">
        <v>1580</v>
      </c>
      <c r="C76" s="16">
        <v>2019</v>
      </c>
      <c r="D76" s="16" t="s">
        <v>2657</v>
      </c>
      <c r="E76" s="16" t="s">
        <v>2658</v>
      </c>
      <c r="F76" s="16">
        <v>169363</v>
      </c>
      <c r="G76" s="16" t="s">
        <v>2402</v>
      </c>
      <c r="H76" s="78">
        <v>4988880</v>
      </c>
    </row>
    <row r="77" spans="1:8" ht="32.25" customHeight="1">
      <c r="A77" s="4">
        <v>76</v>
      </c>
      <c r="B77" s="5" t="s">
        <v>2112</v>
      </c>
      <c r="C77" s="16">
        <v>2019</v>
      </c>
      <c r="D77" s="16" t="s">
        <v>2659</v>
      </c>
      <c r="E77" s="16" t="s">
        <v>2660</v>
      </c>
      <c r="F77" s="16" t="s">
        <v>2</v>
      </c>
      <c r="G77" s="16" t="s">
        <v>2402</v>
      </c>
      <c r="H77" s="78">
        <v>2368800</v>
      </c>
    </row>
    <row r="78" spans="1:8" ht="32.25" customHeight="1">
      <c r="A78" s="4">
        <v>77</v>
      </c>
      <c r="B78" s="5" t="s">
        <v>1580</v>
      </c>
      <c r="C78" s="16">
        <v>2019</v>
      </c>
      <c r="D78" s="16" t="s">
        <v>2661</v>
      </c>
      <c r="E78" s="16" t="s">
        <v>2662</v>
      </c>
      <c r="F78" s="16">
        <v>173692</v>
      </c>
      <c r="G78" s="16" t="s">
        <v>2402</v>
      </c>
      <c r="H78" s="78">
        <v>4973520</v>
      </c>
    </row>
    <row r="79" spans="1:8" ht="32.25" customHeight="1">
      <c r="A79" s="4">
        <v>78</v>
      </c>
      <c r="B79" s="5" t="s">
        <v>2112</v>
      </c>
      <c r="C79" s="16">
        <v>2019</v>
      </c>
      <c r="D79" s="16" t="s">
        <v>2663</v>
      </c>
      <c r="E79" s="16" t="s">
        <v>2664</v>
      </c>
      <c r="F79" s="16" t="s">
        <v>2</v>
      </c>
      <c r="G79" s="16" t="s">
        <v>2402</v>
      </c>
      <c r="H79" s="78">
        <v>2215800</v>
      </c>
    </row>
    <row r="80" spans="1:8" ht="32.25" customHeight="1">
      <c r="A80" s="4">
        <v>79</v>
      </c>
      <c r="B80" s="5" t="s">
        <v>1580</v>
      </c>
      <c r="C80" s="16">
        <v>2019</v>
      </c>
      <c r="D80" s="16" t="s">
        <v>2665</v>
      </c>
      <c r="E80" s="16" t="s">
        <v>2666</v>
      </c>
      <c r="F80" s="16">
        <v>155233</v>
      </c>
      <c r="G80" s="16" t="s">
        <v>2402</v>
      </c>
      <c r="H80" s="78">
        <v>4952240</v>
      </c>
    </row>
    <row r="81" spans="1:8" ht="32.25" customHeight="1">
      <c r="A81" s="4">
        <v>80</v>
      </c>
      <c r="B81" s="5" t="s">
        <v>2109</v>
      </c>
      <c r="C81" s="16">
        <v>2019</v>
      </c>
      <c r="D81" s="16" t="s">
        <v>2667</v>
      </c>
      <c r="E81" s="16" t="s">
        <v>2668</v>
      </c>
      <c r="F81" s="16" t="s">
        <v>2</v>
      </c>
      <c r="G81" s="16" t="s">
        <v>2402</v>
      </c>
      <c r="H81" s="78">
        <v>2371500</v>
      </c>
    </row>
    <row r="82" spans="1:8" ht="32.25" customHeight="1">
      <c r="A82" s="4">
        <v>81</v>
      </c>
      <c r="B82" s="5" t="s">
        <v>1580</v>
      </c>
      <c r="C82" s="16">
        <v>2019</v>
      </c>
      <c r="D82" s="16" t="s">
        <v>2669</v>
      </c>
      <c r="E82" s="16" t="s">
        <v>2670</v>
      </c>
      <c r="F82" s="16">
        <v>134064</v>
      </c>
      <c r="G82" s="16" t="s">
        <v>2402</v>
      </c>
      <c r="H82" s="78">
        <v>4921340</v>
      </c>
    </row>
    <row r="83" spans="1:8" ht="32.25" customHeight="1">
      <c r="A83" s="4">
        <v>82</v>
      </c>
      <c r="B83" s="5" t="s">
        <v>2112</v>
      </c>
      <c r="C83" s="16">
        <v>2019</v>
      </c>
      <c r="D83" s="16" t="s">
        <v>2671</v>
      </c>
      <c r="E83" s="16" t="s">
        <v>2672</v>
      </c>
      <c r="F83" s="16" t="s">
        <v>2</v>
      </c>
      <c r="G83" s="16" t="s">
        <v>2402</v>
      </c>
      <c r="H83" s="78">
        <v>2370600</v>
      </c>
    </row>
    <row r="84" spans="1:8" ht="32.25" customHeight="1">
      <c r="A84" s="4">
        <v>83</v>
      </c>
      <c r="B84" s="5" t="s">
        <v>1580</v>
      </c>
      <c r="C84" s="16">
        <v>2019</v>
      </c>
      <c r="D84" s="16" t="s">
        <v>2673</v>
      </c>
      <c r="E84" s="16" t="s">
        <v>2674</v>
      </c>
      <c r="F84" s="16">
        <v>157188</v>
      </c>
      <c r="G84" s="16" t="s">
        <v>2402</v>
      </c>
      <c r="H84" s="78">
        <v>4982110</v>
      </c>
    </row>
    <row r="85" spans="1:8" ht="48" customHeight="1">
      <c r="A85" s="4">
        <v>84</v>
      </c>
      <c r="B85" s="5" t="s">
        <v>1614</v>
      </c>
      <c r="C85" s="16">
        <v>2019</v>
      </c>
      <c r="D85" s="16" t="s">
        <v>2675</v>
      </c>
      <c r="E85" s="16" t="s">
        <v>2676</v>
      </c>
      <c r="F85" s="16" t="s">
        <v>2</v>
      </c>
      <c r="G85" s="16" t="s">
        <v>2402</v>
      </c>
      <c r="H85" s="78">
        <v>2371500</v>
      </c>
    </row>
    <row r="86" spans="1:8" ht="16.5" customHeight="1">
      <c r="A86" s="4">
        <v>85</v>
      </c>
      <c r="B86" s="5" t="s">
        <v>1594</v>
      </c>
      <c r="C86" s="16">
        <v>2018</v>
      </c>
      <c r="D86" s="16" t="s">
        <v>2677</v>
      </c>
      <c r="E86" s="16" t="s">
        <v>2678</v>
      </c>
      <c r="F86" s="16">
        <v>133833</v>
      </c>
      <c r="G86" s="16" t="s">
        <v>2402</v>
      </c>
      <c r="H86" s="78">
        <v>4284000</v>
      </c>
    </row>
    <row r="87" spans="1:8" ht="48" customHeight="1">
      <c r="A87" s="4">
        <v>86</v>
      </c>
      <c r="B87" s="5" t="s">
        <v>1614</v>
      </c>
      <c r="C87" s="16">
        <v>2019</v>
      </c>
      <c r="D87" s="16" t="s">
        <v>2679</v>
      </c>
      <c r="E87" s="16" t="s">
        <v>2680</v>
      </c>
      <c r="F87" s="16" t="s">
        <v>2</v>
      </c>
      <c r="G87" s="16" t="s">
        <v>2402</v>
      </c>
      <c r="H87" s="78">
        <v>2372400</v>
      </c>
    </row>
    <row r="88" spans="1:8" ht="32.25" customHeight="1">
      <c r="A88" s="4">
        <v>87</v>
      </c>
      <c r="B88" s="5" t="s">
        <v>1580</v>
      </c>
      <c r="C88" s="16">
        <v>2019</v>
      </c>
      <c r="D88" s="16" t="s">
        <v>2681</v>
      </c>
      <c r="E88" s="16" t="s">
        <v>2682</v>
      </c>
      <c r="F88" s="16">
        <v>165012</v>
      </c>
      <c r="G88" s="16" t="s">
        <v>2402</v>
      </c>
      <c r="H88" s="78">
        <v>4953270</v>
      </c>
    </row>
    <row r="89" spans="1:8" ht="32.25" customHeight="1">
      <c r="A89" s="4">
        <v>88</v>
      </c>
      <c r="B89" s="5" t="s">
        <v>2110</v>
      </c>
      <c r="C89" s="16">
        <v>2019</v>
      </c>
      <c r="D89" s="16" t="s">
        <v>2683</v>
      </c>
      <c r="E89" s="16" t="s">
        <v>2684</v>
      </c>
      <c r="F89" s="16" t="s">
        <v>2</v>
      </c>
      <c r="G89" s="16" t="s">
        <v>2402</v>
      </c>
      <c r="H89" s="78">
        <v>2370600</v>
      </c>
    </row>
    <row r="90" spans="1:8" ht="32.25" customHeight="1">
      <c r="A90" s="4">
        <v>89</v>
      </c>
      <c r="B90" s="5" t="s">
        <v>1580</v>
      </c>
      <c r="C90" s="16">
        <v>2019</v>
      </c>
      <c r="D90" s="16" t="s">
        <v>2685</v>
      </c>
      <c r="E90" s="16" t="s">
        <v>2686</v>
      </c>
      <c r="F90" s="16">
        <v>140742</v>
      </c>
      <c r="G90" s="16" t="s">
        <v>2402</v>
      </c>
      <c r="H90" s="78">
        <v>5036700</v>
      </c>
    </row>
    <row r="91" spans="1:8" ht="32.25" customHeight="1">
      <c r="A91" s="4">
        <v>90</v>
      </c>
      <c r="B91" s="5" t="s">
        <v>2112</v>
      </c>
      <c r="C91" s="16">
        <v>2019</v>
      </c>
      <c r="D91" s="16" t="s">
        <v>2687</v>
      </c>
      <c r="E91" s="16" t="s">
        <v>2688</v>
      </c>
      <c r="F91" s="16" t="s">
        <v>2</v>
      </c>
      <c r="G91" s="16" t="s">
        <v>2402</v>
      </c>
      <c r="H91" s="78">
        <v>2368800</v>
      </c>
    </row>
    <row r="92" spans="1:8" ht="32.25" customHeight="1">
      <c r="A92" s="4">
        <v>91</v>
      </c>
      <c r="B92" s="5" t="s">
        <v>1580</v>
      </c>
      <c r="C92" s="16">
        <v>2019</v>
      </c>
      <c r="D92" s="16" t="s">
        <v>2689</v>
      </c>
      <c r="E92" s="16" t="s">
        <v>2690</v>
      </c>
      <c r="F92" s="16">
        <v>138005</v>
      </c>
      <c r="G92" s="16" t="s">
        <v>2402</v>
      </c>
      <c r="H92" s="78">
        <v>4938960</v>
      </c>
    </row>
    <row r="93" spans="1:8" ht="32.25" customHeight="1">
      <c r="A93" s="4">
        <v>92</v>
      </c>
      <c r="B93" s="5" t="s">
        <v>2112</v>
      </c>
      <c r="C93" s="16">
        <v>2019</v>
      </c>
      <c r="D93" s="16" t="s">
        <v>2691</v>
      </c>
      <c r="E93" s="16" t="s">
        <v>2692</v>
      </c>
      <c r="F93" s="16" t="s">
        <v>2</v>
      </c>
      <c r="G93" s="16" t="s">
        <v>2402</v>
      </c>
      <c r="H93" s="78">
        <v>2358900</v>
      </c>
    </row>
    <row r="94" spans="1:8" ht="16.5" customHeight="1">
      <c r="A94" s="4">
        <v>93</v>
      </c>
      <c r="B94" s="5" t="s">
        <v>1594</v>
      </c>
      <c r="C94" s="16">
        <v>2018</v>
      </c>
      <c r="D94" s="16" t="s">
        <v>2693</v>
      </c>
      <c r="E94" s="16" t="s">
        <v>2694</v>
      </c>
      <c r="F94" s="16">
        <v>166216</v>
      </c>
      <c r="G94" s="16" t="s">
        <v>2402</v>
      </c>
      <c r="H94" s="78">
        <v>4194000</v>
      </c>
    </row>
    <row r="95" spans="1:8" ht="32.25" customHeight="1">
      <c r="A95" s="4">
        <v>94</v>
      </c>
      <c r="B95" s="5" t="s">
        <v>2108</v>
      </c>
      <c r="C95" s="16">
        <v>2019</v>
      </c>
      <c r="D95" s="16" t="s">
        <v>2695</v>
      </c>
      <c r="E95" s="16" t="s">
        <v>2696</v>
      </c>
      <c r="F95" s="16" t="s">
        <v>2</v>
      </c>
      <c r="G95" s="16" t="s">
        <v>2402</v>
      </c>
      <c r="H95" s="78">
        <v>2369700</v>
      </c>
    </row>
    <row r="96" spans="1:8" ht="32.25" customHeight="1">
      <c r="A96" s="4">
        <v>95</v>
      </c>
      <c r="B96" s="5" t="s">
        <v>1580</v>
      </c>
      <c r="C96" s="16">
        <v>2019</v>
      </c>
      <c r="D96" s="16" t="s">
        <v>2697</v>
      </c>
      <c r="E96" s="16" t="s">
        <v>2698</v>
      </c>
      <c r="F96" s="16">
        <v>144721</v>
      </c>
      <c r="G96" s="16" t="s">
        <v>2402</v>
      </c>
      <c r="H96" s="78">
        <v>4969120</v>
      </c>
    </row>
    <row r="97" spans="1:8" ht="32.25" customHeight="1">
      <c r="A97" s="4">
        <v>96</v>
      </c>
      <c r="B97" s="5" t="s">
        <v>2113</v>
      </c>
      <c r="C97" s="16">
        <v>2019</v>
      </c>
      <c r="D97" s="16" t="s">
        <v>2699</v>
      </c>
      <c r="E97" s="16" t="s">
        <v>2700</v>
      </c>
      <c r="F97" s="16" t="s">
        <v>2</v>
      </c>
      <c r="G97" s="16" t="s">
        <v>2402</v>
      </c>
      <c r="H97" s="78">
        <v>2176200</v>
      </c>
    </row>
    <row r="98" spans="1:8" ht="32.25" customHeight="1">
      <c r="A98" s="4">
        <v>97</v>
      </c>
      <c r="B98" s="5" t="s">
        <v>1582</v>
      </c>
      <c r="C98" s="16">
        <v>2018</v>
      </c>
      <c r="D98" s="16" t="s">
        <v>2701</v>
      </c>
      <c r="E98" s="16" t="s">
        <v>2702</v>
      </c>
      <c r="F98" s="16" t="s">
        <v>2</v>
      </c>
      <c r="G98" s="16" t="s">
        <v>2402</v>
      </c>
      <c r="H98" s="78">
        <v>4071000</v>
      </c>
    </row>
    <row r="99" spans="1:8" ht="32.25" customHeight="1">
      <c r="A99" s="4">
        <v>98</v>
      </c>
      <c r="B99" s="5" t="s">
        <v>2112</v>
      </c>
      <c r="C99" s="16">
        <v>2019</v>
      </c>
      <c r="D99" s="16" t="s">
        <v>2703</v>
      </c>
      <c r="E99" s="16" t="s">
        <v>2704</v>
      </c>
      <c r="F99" s="16" t="s">
        <v>2</v>
      </c>
      <c r="G99" s="16" t="s">
        <v>2402</v>
      </c>
      <c r="H99" s="78">
        <v>2360700</v>
      </c>
    </row>
    <row r="100" spans="1:8" ht="32.25" customHeight="1">
      <c r="A100" s="4">
        <v>99</v>
      </c>
      <c r="B100" s="5" t="s">
        <v>1580</v>
      </c>
      <c r="C100" s="16">
        <v>2019</v>
      </c>
      <c r="D100" s="16" t="s">
        <v>2705</v>
      </c>
      <c r="E100" s="16" t="s">
        <v>2706</v>
      </c>
      <c r="F100" s="16">
        <v>178334</v>
      </c>
      <c r="G100" s="16" t="s">
        <v>2402</v>
      </c>
      <c r="H100" s="78">
        <v>4834000</v>
      </c>
    </row>
    <row r="101" spans="1:8" ht="32.25" customHeight="1">
      <c r="A101" s="4">
        <v>100</v>
      </c>
      <c r="B101" s="5" t="s">
        <v>2112</v>
      </c>
      <c r="C101" s="16">
        <v>2019</v>
      </c>
      <c r="D101" s="16" t="s">
        <v>2707</v>
      </c>
      <c r="E101" s="16" t="s">
        <v>2708</v>
      </c>
      <c r="F101" s="16" t="s">
        <v>2</v>
      </c>
      <c r="G101" s="16" t="s">
        <v>2402</v>
      </c>
      <c r="H101" s="78">
        <v>2371500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7.75390625" style="0" customWidth="1"/>
    <col min="2" max="2" width="42.875" style="0" customWidth="1"/>
    <col min="3" max="3" width="12.125" style="0" customWidth="1"/>
    <col min="4" max="4" width="28.25390625" style="0" customWidth="1"/>
    <col min="5" max="5" width="17.375" style="0" customWidth="1"/>
    <col min="6" max="6" width="16.75390625" style="0" customWidth="1"/>
    <col min="7" max="7" width="33.25390625" style="0" customWidth="1"/>
    <col min="8" max="8" width="17.00390625" style="81" customWidth="1"/>
  </cols>
  <sheetData>
    <row r="1" spans="1:8" ht="60.75" customHeight="1">
      <c r="A1" s="57" t="s">
        <v>3692</v>
      </c>
      <c r="B1" s="58" t="s">
        <v>7</v>
      </c>
      <c r="C1" s="58" t="s">
        <v>0</v>
      </c>
      <c r="D1" s="58" t="s">
        <v>3</v>
      </c>
      <c r="E1" s="58" t="s">
        <v>66</v>
      </c>
      <c r="F1" s="58" t="s">
        <v>8</v>
      </c>
      <c r="G1" s="58" t="s">
        <v>1</v>
      </c>
      <c r="H1" s="77" t="s">
        <v>518</v>
      </c>
    </row>
    <row r="2" spans="1:8" ht="47.25">
      <c r="A2" s="10">
        <v>1</v>
      </c>
      <c r="B2" s="7" t="s">
        <v>517</v>
      </c>
      <c r="C2" s="16">
        <v>2020</v>
      </c>
      <c r="D2" s="16" t="s">
        <v>1522</v>
      </c>
      <c r="E2" s="16" t="s">
        <v>1523</v>
      </c>
      <c r="F2" s="14" t="s">
        <v>2</v>
      </c>
      <c r="G2" s="32" t="s">
        <v>1984</v>
      </c>
      <c r="H2" s="78">
        <v>4980000</v>
      </c>
    </row>
    <row r="3" spans="1:8" ht="47.25">
      <c r="A3" s="10">
        <v>2</v>
      </c>
      <c r="B3" s="7" t="s">
        <v>517</v>
      </c>
      <c r="C3" s="16">
        <v>2020</v>
      </c>
      <c r="D3" s="16" t="s">
        <v>1430</v>
      </c>
      <c r="E3" s="16" t="s">
        <v>1431</v>
      </c>
      <c r="F3" s="14" t="s">
        <v>2</v>
      </c>
      <c r="G3" s="32" t="s">
        <v>1984</v>
      </c>
      <c r="H3" s="78">
        <v>4980000</v>
      </c>
    </row>
    <row r="4" spans="1:8" ht="32.25" customHeight="1">
      <c r="A4" s="10">
        <v>3</v>
      </c>
      <c r="B4" s="7" t="s">
        <v>1612</v>
      </c>
      <c r="C4" s="16">
        <v>2020</v>
      </c>
      <c r="D4" s="16" t="s">
        <v>1422</v>
      </c>
      <c r="E4" s="16" t="s">
        <v>1423</v>
      </c>
      <c r="F4" s="14">
        <v>299745</v>
      </c>
      <c r="G4" s="32" t="s">
        <v>1984</v>
      </c>
      <c r="H4" s="78">
        <v>6057000</v>
      </c>
    </row>
    <row r="5" spans="1:8" ht="47.25">
      <c r="A5" s="10">
        <v>4</v>
      </c>
      <c r="B5" s="7" t="s">
        <v>517</v>
      </c>
      <c r="C5" s="16">
        <v>2020</v>
      </c>
      <c r="D5" s="16" t="s">
        <v>1424</v>
      </c>
      <c r="E5" s="16" t="s">
        <v>1425</v>
      </c>
      <c r="F5" s="14" t="s">
        <v>2</v>
      </c>
      <c r="G5" s="32" t="s">
        <v>1984</v>
      </c>
      <c r="H5" s="78">
        <v>4978000</v>
      </c>
    </row>
    <row r="6" spans="1:8" ht="32.25" customHeight="1">
      <c r="A6" s="10">
        <v>5</v>
      </c>
      <c r="B6" s="7" t="s">
        <v>1606</v>
      </c>
      <c r="C6" s="16">
        <v>2020</v>
      </c>
      <c r="D6" s="16" t="s">
        <v>1426</v>
      </c>
      <c r="E6" s="16" t="s">
        <v>1427</v>
      </c>
      <c r="F6" s="14">
        <v>295145</v>
      </c>
      <c r="G6" s="32" t="s">
        <v>1984</v>
      </c>
      <c r="H6" s="78">
        <v>6049000</v>
      </c>
    </row>
    <row r="7" spans="1:8" ht="47.25">
      <c r="A7" s="10">
        <v>6</v>
      </c>
      <c r="B7" s="7" t="s">
        <v>517</v>
      </c>
      <c r="C7" s="16">
        <v>2020</v>
      </c>
      <c r="D7" s="16" t="s">
        <v>1428</v>
      </c>
      <c r="E7" s="16" t="s">
        <v>1429</v>
      </c>
      <c r="F7" s="14" t="s">
        <v>2</v>
      </c>
      <c r="G7" s="32" t="s">
        <v>1984</v>
      </c>
      <c r="H7" s="78">
        <v>4973000</v>
      </c>
    </row>
    <row r="8" spans="1:8" ht="32.25" customHeight="1">
      <c r="A8" s="10">
        <v>7</v>
      </c>
      <c r="B8" s="7" t="s">
        <v>1606</v>
      </c>
      <c r="C8" s="16">
        <v>2020</v>
      </c>
      <c r="D8" s="16" t="s">
        <v>1432</v>
      </c>
      <c r="E8" s="16" t="s">
        <v>1433</v>
      </c>
      <c r="F8" s="14">
        <v>342369</v>
      </c>
      <c r="G8" s="32" t="s">
        <v>1984</v>
      </c>
      <c r="H8" s="78">
        <v>5833000</v>
      </c>
    </row>
    <row r="9" spans="1:8" ht="47.25">
      <c r="A9" s="10">
        <v>8</v>
      </c>
      <c r="B9" s="7" t="s">
        <v>517</v>
      </c>
      <c r="C9" s="16">
        <v>2020</v>
      </c>
      <c r="D9" s="16" t="s">
        <v>1434</v>
      </c>
      <c r="E9" s="16" t="s">
        <v>1435</v>
      </c>
      <c r="F9" s="14" t="s">
        <v>2</v>
      </c>
      <c r="G9" s="32" t="s">
        <v>1984</v>
      </c>
      <c r="H9" s="78">
        <v>4976000</v>
      </c>
    </row>
    <row r="10" spans="1:8" ht="47.25">
      <c r="A10" s="10">
        <v>9</v>
      </c>
      <c r="B10" s="7" t="s">
        <v>517</v>
      </c>
      <c r="C10" s="16">
        <v>2020</v>
      </c>
      <c r="D10" s="16" t="s">
        <v>1436</v>
      </c>
      <c r="E10" s="16" t="s">
        <v>1437</v>
      </c>
      <c r="F10" s="14" t="s">
        <v>2</v>
      </c>
      <c r="G10" s="32" t="s">
        <v>1984</v>
      </c>
      <c r="H10" s="78">
        <v>4974000</v>
      </c>
    </row>
    <row r="11" spans="1:8" ht="32.25" customHeight="1">
      <c r="A11" s="10">
        <v>10</v>
      </c>
      <c r="B11" s="7" t="s">
        <v>1606</v>
      </c>
      <c r="C11" s="16">
        <v>2020</v>
      </c>
      <c r="D11" s="16" t="s">
        <v>1438</v>
      </c>
      <c r="E11" s="16" t="s">
        <v>1439</v>
      </c>
      <c r="F11" s="14">
        <v>274954</v>
      </c>
      <c r="G11" s="32" t="s">
        <v>1984</v>
      </c>
      <c r="H11" s="78">
        <v>6125000</v>
      </c>
    </row>
    <row r="12" spans="1:8" ht="47.25">
      <c r="A12" s="10">
        <v>11</v>
      </c>
      <c r="B12" s="7" t="s">
        <v>517</v>
      </c>
      <c r="C12" s="16">
        <v>2020</v>
      </c>
      <c r="D12" s="16" t="s">
        <v>1440</v>
      </c>
      <c r="E12" s="16" t="s">
        <v>1441</v>
      </c>
      <c r="F12" s="14" t="s">
        <v>2</v>
      </c>
      <c r="G12" s="32" t="s">
        <v>1984</v>
      </c>
      <c r="H12" s="78">
        <v>4978000</v>
      </c>
    </row>
    <row r="13" spans="1:8" ht="32.25" customHeight="1">
      <c r="A13" s="10">
        <v>12</v>
      </c>
      <c r="B13" s="7" t="s">
        <v>1606</v>
      </c>
      <c r="C13" s="16">
        <v>2020</v>
      </c>
      <c r="D13" s="16" t="s">
        <v>1442</v>
      </c>
      <c r="E13" s="16" t="s">
        <v>1443</v>
      </c>
      <c r="F13" s="14">
        <v>269816</v>
      </c>
      <c r="G13" s="32" t="s">
        <v>1984</v>
      </c>
      <c r="H13" s="78">
        <v>6094000</v>
      </c>
    </row>
    <row r="14" spans="1:8" ht="47.25">
      <c r="A14" s="10">
        <v>13</v>
      </c>
      <c r="B14" s="7" t="s">
        <v>517</v>
      </c>
      <c r="C14" s="16">
        <v>2020</v>
      </c>
      <c r="D14" s="16" t="s">
        <v>1444</v>
      </c>
      <c r="E14" s="16" t="s">
        <v>1445</v>
      </c>
      <c r="F14" s="14" t="s">
        <v>2</v>
      </c>
      <c r="G14" s="32" t="s">
        <v>1984</v>
      </c>
      <c r="H14" s="78">
        <v>4975000</v>
      </c>
    </row>
    <row r="15" spans="1:8" ht="47.25">
      <c r="A15" s="10">
        <v>14</v>
      </c>
      <c r="B15" s="7" t="s">
        <v>517</v>
      </c>
      <c r="C15" s="16">
        <v>2020</v>
      </c>
      <c r="D15" s="16" t="s">
        <v>1446</v>
      </c>
      <c r="E15" s="16" t="s">
        <v>1447</v>
      </c>
      <c r="F15" s="14" t="s">
        <v>2</v>
      </c>
      <c r="G15" s="32" t="s">
        <v>1984</v>
      </c>
      <c r="H15" s="78">
        <v>4980000</v>
      </c>
    </row>
    <row r="16" spans="1:8" ht="32.25" customHeight="1">
      <c r="A16" s="10">
        <v>15</v>
      </c>
      <c r="B16" s="7" t="s">
        <v>1606</v>
      </c>
      <c r="C16" s="16">
        <v>2020</v>
      </c>
      <c r="D16" s="16" t="s">
        <v>1448</v>
      </c>
      <c r="E16" s="16" t="s">
        <v>1449</v>
      </c>
      <c r="F16" s="14">
        <v>258966</v>
      </c>
      <c r="G16" s="32" t="s">
        <v>1984</v>
      </c>
      <c r="H16" s="78">
        <v>6166000</v>
      </c>
    </row>
    <row r="17" spans="1:8" ht="47.25">
      <c r="A17" s="10">
        <v>16</v>
      </c>
      <c r="B17" s="7" t="s">
        <v>517</v>
      </c>
      <c r="C17" s="16">
        <v>2020</v>
      </c>
      <c r="D17" s="16" t="s">
        <v>1450</v>
      </c>
      <c r="E17" s="16" t="s">
        <v>1451</v>
      </c>
      <c r="F17" s="14" t="s">
        <v>2</v>
      </c>
      <c r="G17" s="32" t="s">
        <v>1984</v>
      </c>
      <c r="H17" s="78">
        <v>4980000</v>
      </c>
    </row>
    <row r="18" spans="1:8" ht="32.25" customHeight="1">
      <c r="A18" s="10">
        <v>17</v>
      </c>
      <c r="B18" s="7" t="s">
        <v>1604</v>
      </c>
      <c r="C18" s="16">
        <v>2019</v>
      </c>
      <c r="D18" s="16" t="s">
        <v>1452</v>
      </c>
      <c r="E18" s="16" t="s">
        <v>1453</v>
      </c>
      <c r="F18" s="14">
        <v>233120</v>
      </c>
      <c r="G18" s="32" t="s">
        <v>1984</v>
      </c>
      <c r="H18" s="78">
        <v>5377000</v>
      </c>
    </row>
    <row r="19" spans="1:8" ht="47.25">
      <c r="A19" s="10">
        <v>18</v>
      </c>
      <c r="B19" s="7" t="s">
        <v>517</v>
      </c>
      <c r="C19" s="16">
        <v>2020</v>
      </c>
      <c r="D19" s="16" t="s">
        <v>1454</v>
      </c>
      <c r="E19" s="16" t="s">
        <v>1455</v>
      </c>
      <c r="F19" s="14" t="s">
        <v>2</v>
      </c>
      <c r="G19" s="32" t="s">
        <v>1984</v>
      </c>
      <c r="H19" s="78">
        <v>4974000</v>
      </c>
    </row>
    <row r="20" spans="1:8" ht="47.25">
      <c r="A20" s="10">
        <v>19</v>
      </c>
      <c r="B20" s="7" t="s">
        <v>517</v>
      </c>
      <c r="C20" s="16">
        <v>2020</v>
      </c>
      <c r="D20" s="16" t="s">
        <v>1456</v>
      </c>
      <c r="E20" s="16" t="s">
        <v>1457</v>
      </c>
      <c r="F20" s="14" t="s">
        <v>2</v>
      </c>
      <c r="G20" s="32" t="s">
        <v>1984</v>
      </c>
      <c r="H20" s="78">
        <v>4969000</v>
      </c>
    </row>
    <row r="21" spans="1:8" ht="47.25">
      <c r="A21" s="10">
        <v>20</v>
      </c>
      <c r="B21" s="7" t="s">
        <v>517</v>
      </c>
      <c r="C21" s="16">
        <v>2020</v>
      </c>
      <c r="D21" s="16" t="s">
        <v>1458</v>
      </c>
      <c r="E21" s="16" t="s">
        <v>1459</v>
      </c>
      <c r="F21" s="14" t="s">
        <v>2</v>
      </c>
      <c r="G21" s="32" t="s">
        <v>1984</v>
      </c>
      <c r="H21" s="78">
        <v>4983000</v>
      </c>
    </row>
    <row r="22" spans="1:8" ht="32.25" customHeight="1">
      <c r="A22" s="10">
        <v>21</v>
      </c>
      <c r="B22" s="7" t="s">
        <v>1606</v>
      </c>
      <c r="C22" s="16">
        <v>2020</v>
      </c>
      <c r="D22" s="16" t="s">
        <v>1460</v>
      </c>
      <c r="E22" s="16" t="s">
        <v>1461</v>
      </c>
      <c r="F22" s="14">
        <v>294185</v>
      </c>
      <c r="G22" s="32" t="s">
        <v>1984</v>
      </c>
      <c r="H22" s="78">
        <v>6040000</v>
      </c>
    </row>
    <row r="23" spans="1:8" ht="47.25">
      <c r="A23" s="10">
        <v>22</v>
      </c>
      <c r="B23" s="7" t="s">
        <v>517</v>
      </c>
      <c r="C23" s="16">
        <v>2020</v>
      </c>
      <c r="D23" s="16" t="s">
        <v>1462</v>
      </c>
      <c r="E23" s="16" t="s">
        <v>1463</v>
      </c>
      <c r="F23" s="14" t="s">
        <v>2</v>
      </c>
      <c r="G23" s="32" t="s">
        <v>1984</v>
      </c>
      <c r="H23" s="78">
        <v>4974000</v>
      </c>
    </row>
    <row r="24" spans="1:8" ht="32.25" customHeight="1">
      <c r="A24" s="10">
        <v>23</v>
      </c>
      <c r="B24" s="7" t="s">
        <v>1606</v>
      </c>
      <c r="C24" s="16">
        <v>2020</v>
      </c>
      <c r="D24" s="16" t="s">
        <v>1464</v>
      </c>
      <c r="E24" s="16" t="s">
        <v>1465</v>
      </c>
      <c r="F24" s="14">
        <v>280467</v>
      </c>
      <c r="G24" s="32" t="s">
        <v>1984</v>
      </c>
      <c r="H24" s="78">
        <v>6072000</v>
      </c>
    </row>
    <row r="25" spans="1:8" ht="47.25">
      <c r="A25" s="10">
        <v>24</v>
      </c>
      <c r="B25" s="7" t="s">
        <v>517</v>
      </c>
      <c r="C25" s="16">
        <v>2020</v>
      </c>
      <c r="D25" s="16" t="s">
        <v>1466</v>
      </c>
      <c r="E25" s="16" t="s">
        <v>1467</v>
      </c>
      <c r="F25" s="14" t="s">
        <v>2</v>
      </c>
      <c r="G25" s="32" t="s">
        <v>1984</v>
      </c>
      <c r="H25" s="78">
        <v>4974000</v>
      </c>
    </row>
    <row r="26" spans="1:8" ht="32.25" customHeight="1">
      <c r="A26" s="10">
        <v>25</v>
      </c>
      <c r="B26" s="7" t="s">
        <v>1612</v>
      </c>
      <c r="C26" s="16">
        <v>2020</v>
      </c>
      <c r="D26" s="16" t="s">
        <v>1468</v>
      </c>
      <c r="E26" s="16" t="s">
        <v>1469</v>
      </c>
      <c r="F26" s="14">
        <v>301049</v>
      </c>
      <c r="G26" s="32" t="s">
        <v>1984</v>
      </c>
      <c r="H26" s="78">
        <v>6041000</v>
      </c>
    </row>
    <row r="27" spans="1:8" ht="47.25">
      <c r="A27" s="10">
        <v>26</v>
      </c>
      <c r="B27" s="7" t="s">
        <v>517</v>
      </c>
      <c r="C27" s="16">
        <v>2020</v>
      </c>
      <c r="D27" s="16" t="s">
        <v>1470</v>
      </c>
      <c r="E27" s="16" t="s">
        <v>1471</v>
      </c>
      <c r="F27" s="14" t="s">
        <v>2</v>
      </c>
      <c r="G27" s="32" t="s">
        <v>1984</v>
      </c>
      <c r="H27" s="78">
        <v>4976000</v>
      </c>
    </row>
    <row r="28" spans="1:8" ht="32.25" customHeight="1">
      <c r="A28" s="10">
        <v>27</v>
      </c>
      <c r="B28" s="7" t="s">
        <v>1604</v>
      </c>
      <c r="C28" s="16">
        <v>2019</v>
      </c>
      <c r="D28" s="16" t="s">
        <v>1472</v>
      </c>
      <c r="E28" s="16" t="s">
        <v>1473</v>
      </c>
      <c r="F28" s="14">
        <v>240496</v>
      </c>
      <c r="G28" s="32" t="s">
        <v>1984</v>
      </c>
      <c r="H28" s="78">
        <v>5346000</v>
      </c>
    </row>
    <row r="29" spans="1:8" ht="47.25">
      <c r="A29" s="10">
        <v>28</v>
      </c>
      <c r="B29" s="7" t="s">
        <v>517</v>
      </c>
      <c r="C29" s="16">
        <v>2020</v>
      </c>
      <c r="D29" s="16" t="s">
        <v>1474</v>
      </c>
      <c r="E29" s="16" t="s">
        <v>1475</v>
      </c>
      <c r="F29" s="14" t="s">
        <v>2</v>
      </c>
      <c r="G29" s="32" t="s">
        <v>1984</v>
      </c>
      <c r="H29" s="78">
        <v>4978000</v>
      </c>
    </row>
    <row r="30" spans="1:8" ht="47.25">
      <c r="A30" s="10">
        <v>29</v>
      </c>
      <c r="B30" s="7" t="s">
        <v>517</v>
      </c>
      <c r="C30" s="16">
        <v>2020</v>
      </c>
      <c r="D30" s="16" t="s">
        <v>1476</v>
      </c>
      <c r="E30" s="16" t="s">
        <v>1477</v>
      </c>
      <c r="F30" s="14" t="s">
        <v>2</v>
      </c>
      <c r="G30" s="32" t="s">
        <v>1984</v>
      </c>
      <c r="H30" s="78">
        <v>4978000</v>
      </c>
    </row>
    <row r="31" spans="1:8" ht="47.25">
      <c r="A31" s="10">
        <v>30</v>
      </c>
      <c r="B31" s="7" t="s">
        <v>517</v>
      </c>
      <c r="C31" s="16">
        <v>2020</v>
      </c>
      <c r="D31" s="16" t="s">
        <v>1478</v>
      </c>
      <c r="E31" s="16" t="s">
        <v>1479</v>
      </c>
      <c r="F31" s="14" t="s">
        <v>2</v>
      </c>
      <c r="G31" s="32" t="s">
        <v>1984</v>
      </c>
      <c r="H31" s="78">
        <v>4978000</v>
      </c>
    </row>
    <row r="32" spans="1:8" ht="32.25" customHeight="1">
      <c r="A32" s="10">
        <v>31</v>
      </c>
      <c r="B32" s="7" t="s">
        <v>1604</v>
      </c>
      <c r="C32" s="16">
        <v>2020</v>
      </c>
      <c r="D32" s="16" t="s">
        <v>1480</v>
      </c>
      <c r="E32" s="16" t="s">
        <v>1481</v>
      </c>
      <c r="F32" s="14">
        <v>301276</v>
      </c>
      <c r="G32" s="32" t="s">
        <v>1984</v>
      </c>
      <c r="H32" s="78">
        <v>6056000</v>
      </c>
    </row>
    <row r="33" spans="1:8" ht="47.25">
      <c r="A33" s="10">
        <v>32</v>
      </c>
      <c r="B33" s="7" t="s">
        <v>517</v>
      </c>
      <c r="C33" s="16">
        <v>2020</v>
      </c>
      <c r="D33" s="16" t="s">
        <v>1482</v>
      </c>
      <c r="E33" s="16" t="s">
        <v>1483</v>
      </c>
      <c r="F33" s="14" t="s">
        <v>2</v>
      </c>
      <c r="G33" s="32" t="s">
        <v>1984</v>
      </c>
      <c r="H33" s="78">
        <v>4977000</v>
      </c>
    </row>
    <row r="34" spans="1:8" ht="32.25" customHeight="1">
      <c r="A34" s="10">
        <v>33</v>
      </c>
      <c r="B34" s="7" t="s">
        <v>1604</v>
      </c>
      <c r="C34" s="16">
        <v>2019</v>
      </c>
      <c r="D34" s="16" t="s">
        <v>1484</v>
      </c>
      <c r="E34" s="16" t="s">
        <v>1485</v>
      </c>
      <c r="F34" s="14">
        <v>238929</v>
      </c>
      <c r="G34" s="32" t="s">
        <v>1984</v>
      </c>
      <c r="H34" s="78">
        <v>5367000</v>
      </c>
    </row>
    <row r="35" spans="1:8" ht="47.25">
      <c r="A35" s="10">
        <v>34</v>
      </c>
      <c r="B35" s="7" t="s">
        <v>517</v>
      </c>
      <c r="C35" s="16">
        <v>2020</v>
      </c>
      <c r="D35" s="16" t="s">
        <v>1486</v>
      </c>
      <c r="E35" s="16" t="s">
        <v>1487</v>
      </c>
      <c r="F35" s="14" t="s">
        <v>2</v>
      </c>
      <c r="G35" s="32" t="s">
        <v>1984</v>
      </c>
      <c r="H35" s="78">
        <v>4980000</v>
      </c>
    </row>
    <row r="36" spans="1:8" ht="32.25" customHeight="1">
      <c r="A36" s="10">
        <v>35</v>
      </c>
      <c r="B36" s="7" t="s">
        <v>1606</v>
      </c>
      <c r="C36" s="16">
        <v>2020</v>
      </c>
      <c r="D36" s="16" t="s">
        <v>1488</v>
      </c>
      <c r="E36" s="16" t="s">
        <v>1489</v>
      </c>
      <c r="F36" s="14">
        <v>325723</v>
      </c>
      <c r="G36" s="32" t="s">
        <v>1984</v>
      </c>
      <c r="H36" s="78">
        <v>5951000</v>
      </c>
    </row>
    <row r="37" spans="1:8" ht="47.25">
      <c r="A37" s="10">
        <v>36</v>
      </c>
      <c r="B37" s="7" t="s">
        <v>517</v>
      </c>
      <c r="C37" s="16">
        <v>2020</v>
      </c>
      <c r="D37" s="16" t="s">
        <v>1490</v>
      </c>
      <c r="E37" s="16" t="s">
        <v>1491</v>
      </c>
      <c r="F37" s="14" t="s">
        <v>2</v>
      </c>
      <c r="G37" s="32" t="s">
        <v>1984</v>
      </c>
      <c r="H37" s="78">
        <v>4962000</v>
      </c>
    </row>
    <row r="38" spans="1:8" ht="32.25" customHeight="1">
      <c r="A38" s="10">
        <v>37</v>
      </c>
      <c r="B38" s="7" t="s">
        <v>1604</v>
      </c>
      <c r="C38" s="16">
        <v>2019</v>
      </c>
      <c r="D38" s="16" t="s">
        <v>1492</v>
      </c>
      <c r="E38" s="16" t="s">
        <v>1493</v>
      </c>
      <c r="F38" s="14">
        <v>262926</v>
      </c>
      <c r="G38" s="32" t="s">
        <v>1984</v>
      </c>
      <c r="H38" s="78">
        <v>5286000</v>
      </c>
    </row>
    <row r="39" spans="1:8" ht="47.25">
      <c r="A39" s="10">
        <v>38</v>
      </c>
      <c r="B39" s="7" t="s">
        <v>517</v>
      </c>
      <c r="C39" s="16">
        <v>2020</v>
      </c>
      <c r="D39" s="16" t="s">
        <v>1494</v>
      </c>
      <c r="E39" s="16" t="s">
        <v>1495</v>
      </c>
      <c r="F39" s="14" t="s">
        <v>2</v>
      </c>
      <c r="G39" s="32" t="s">
        <v>1984</v>
      </c>
      <c r="H39" s="78">
        <v>4977000</v>
      </c>
    </row>
    <row r="40" spans="1:8" ht="32.25" customHeight="1">
      <c r="A40" s="10">
        <v>39</v>
      </c>
      <c r="B40" s="7" t="s">
        <v>1606</v>
      </c>
      <c r="C40" s="16">
        <v>2020</v>
      </c>
      <c r="D40" s="16" t="s">
        <v>1496</v>
      </c>
      <c r="E40" s="16" t="s">
        <v>1497</v>
      </c>
      <c r="F40" s="14">
        <v>290789</v>
      </c>
      <c r="G40" s="32" t="s">
        <v>1984</v>
      </c>
      <c r="H40" s="78">
        <v>6079000</v>
      </c>
    </row>
    <row r="41" spans="1:8" ht="47.25">
      <c r="A41" s="10">
        <v>40</v>
      </c>
      <c r="B41" s="7" t="s">
        <v>517</v>
      </c>
      <c r="C41" s="16">
        <v>2020</v>
      </c>
      <c r="D41" s="16" t="s">
        <v>1498</v>
      </c>
      <c r="E41" s="16" t="s">
        <v>1499</v>
      </c>
      <c r="F41" s="14" t="s">
        <v>2</v>
      </c>
      <c r="G41" s="32" t="s">
        <v>1984</v>
      </c>
      <c r="H41" s="78">
        <v>4978000</v>
      </c>
    </row>
    <row r="42" spans="1:8" ht="47.25">
      <c r="A42" s="10">
        <v>41</v>
      </c>
      <c r="B42" s="7" t="s">
        <v>517</v>
      </c>
      <c r="C42" s="16">
        <v>2020</v>
      </c>
      <c r="D42" s="16" t="s">
        <v>1500</v>
      </c>
      <c r="E42" s="16" t="s">
        <v>1501</v>
      </c>
      <c r="F42" s="14" t="s">
        <v>2</v>
      </c>
      <c r="G42" s="32" t="s">
        <v>1984</v>
      </c>
      <c r="H42" s="78">
        <v>4967000</v>
      </c>
    </row>
    <row r="43" spans="1:8" ht="47.25">
      <c r="A43" s="10">
        <v>42</v>
      </c>
      <c r="B43" s="7" t="s">
        <v>517</v>
      </c>
      <c r="C43" s="16">
        <v>2020</v>
      </c>
      <c r="D43" s="16" t="s">
        <v>1502</v>
      </c>
      <c r="E43" s="16" t="s">
        <v>1503</v>
      </c>
      <c r="F43" s="14" t="s">
        <v>2</v>
      </c>
      <c r="G43" s="32" t="s">
        <v>1984</v>
      </c>
      <c r="H43" s="78">
        <v>4980000</v>
      </c>
    </row>
    <row r="44" spans="1:8" ht="32.25" customHeight="1">
      <c r="A44" s="10">
        <v>43</v>
      </c>
      <c r="B44" s="7" t="s">
        <v>1604</v>
      </c>
      <c r="C44" s="16">
        <v>2019</v>
      </c>
      <c r="D44" s="16" t="s">
        <v>1504</v>
      </c>
      <c r="E44" s="16" t="s">
        <v>1505</v>
      </c>
      <c r="F44" s="14">
        <v>276906</v>
      </c>
      <c r="G44" s="32" t="s">
        <v>1984</v>
      </c>
      <c r="H44" s="78">
        <v>5226000</v>
      </c>
    </row>
    <row r="45" spans="1:8" ht="47.25">
      <c r="A45" s="10">
        <v>44</v>
      </c>
      <c r="B45" s="7" t="s">
        <v>517</v>
      </c>
      <c r="C45" s="16">
        <v>2020</v>
      </c>
      <c r="D45" s="16" t="s">
        <v>1506</v>
      </c>
      <c r="E45" s="16" t="s">
        <v>1507</v>
      </c>
      <c r="F45" s="14" t="s">
        <v>2</v>
      </c>
      <c r="G45" s="32" t="s">
        <v>1984</v>
      </c>
      <c r="H45" s="78">
        <v>4969000</v>
      </c>
    </row>
    <row r="46" spans="1:8" ht="47.25">
      <c r="A46" s="10">
        <v>45</v>
      </c>
      <c r="B46" s="7" t="s">
        <v>517</v>
      </c>
      <c r="C46" s="16">
        <v>2020</v>
      </c>
      <c r="D46" s="16" t="s">
        <v>1508</v>
      </c>
      <c r="E46" s="16" t="s">
        <v>1509</v>
      </c>
      <c r="F46" s="14" t="s">
        <v>2</v>
      </c>
      <c r="G46" s="32" t="s">
        <v>1984</v>
      </c>
      <c r="H46" s="78">
        <v>4976000</v>
      </c>
    </row>
    <row r="47" spans="1:8" ht="32.25" customHeight="1">
      <c r="A47" s="10">
        <v>46</v>
      </c>
      <c r="B47" s="7" t="s">
        <v>1606</v>
      </c>
      <c r="C47" s="16">
        <v>2020</v>
      </c>
      <c r="D47" s="16" t="s">
        <v>1510</v>
      </c>
      <c r="E47" s="16" t="s">
        <v>1511</v>
      </c>
      <c r="F47" s="14">
        <v>326660</v>
      </c>
      <c r="G47" s="32" t="s">
        <v>1984</v>
      </c>
      <c r="H47" s="78">
        <v>5946000</v>
      </c>
    </row>
    <row r="48" spans="1:8" ht="47.25">
      <c r="A48" s="10">
        <v>47</v>
      </c>
      <c r="B48" s="7" t="s">
        <v>517</v>
      </c>
      <c r="C48" s="16">
        <v>2020</v>
      </c>
      <c r="D48" s="16" t="s">
        <v>1512</v>
      </c>
      <c r="E48" s="16" t="s">
        <v>1513</v>
      </c>
      <c r="F48" s="14" t="s">
        <v>2</v>
      </c>
      <c r="G48" s="32" t="s">
        <v>1984</v>
      </c>
      <c r="H48" s="78">
        <v>4975000</v>
      </c>
    </row>
    <row r="49" spans="1:8" ht="32.25" customHeight="1">
      <c r="A49" s="10">
        <v>48</v>
      </c>
      <c r="B49" s="7" t="s">
        <v>1612</v>
      </c>
      <c r="C49" s="16">
        <v>2020</v>
      </c>
      <c r="D49" s="16" t="s">
        <v>1514</v>
      </c>
      <c r="E49" s="16" t="s">
        <v>1515</v>
      </c>
      <c r="F49" s="14">
        <v>224497</v>
      </c>
      <c r="G49" s="32" t="s">
        <v>1984</v>
      </c>
      <c r="H49" s="78">
        <v>6273000</v>
      </c>
    </row>
    <row r="50" spans="1:8" ht="47.25">
      <c r="A50" s="10">
        <v>49</v>
      </c>
      <c r="B50" s="7" t="s">
        <v>517</v>
      </c>
      <c r="C50" s="16">
        <v>2020</v>
      </c>
      <c r="D50" s="16" t="s">
        <v>1516</v>
      </c>
      <c r="E50" s="16" t="s">
        <v>1517</v>
      </c>
      <c r="F50" s="14" t="s">
        <v>2</v>
      </c>
      <c r="G50" s="32" t="s">
        <v>1984</v>
      </c>
      <c r="H50" s="78">
        <v>4980000</v>
      </c>
    </row>
    <row r="51" spans="1:8" ht="32.25" customHeight="1">
      <c r="A51" s="10">
        <v>50</v>
      </c>
      <c r="B51" s="7" t="s">
        <v>1604</v>
      </c>
      <c r="C51" s="16">
        <v>2019</v>
      </c>
      <c r="D51" s="16" t="s">
        <v>1518</v>
      </c>
      <c r="E51" s="16" t="s">
        <v>1519</v>
      </c>
      <c r="F51" s="14">
        <v>161038</v>
      </c>
      <c r="G51" s="32" t="s">
        <v>1984</v>
      </c>
      <c r="H51" s="78">
        <v>5603000</v>
      </c>
    </row>
    <row r="52" spans="1:8" ht="47.25">
      <c r="A52" s="10">
        <v>51</v>
      </c>
      <c r="B52" s="7" t="s">
        <v>517</v>
      </c>
      <c r="C52" s="16">
        <v>2020</v>
      </c>
      <c r="D52" s="16" t="s">
        <v>1520</v>
      </c>
      <c r="E52" s="16" t="s">
        <v>1521</v>
      </c>
      <c r="F52" s="14" t="s">
        <v>2</v>
      </c>
      <c r="G52" s="32" t="s">
        <v>1984</v>
      </c>
      <c r="H52" s="78">
        <v>4967000</v>
      </c>
    </row>
  </sheetData>
  <sheetProtection/>
  <conditionalFormatting sqref="D2">
    <cfRule type="duplicateValues" priority="4" dxfId="95" stopIfTrue="1">
      <formula>AND(COUNTIF($D$2:$D$2,D2)&gt;1,NOT(ISBLANK(D2)))</formula>
    </cfRule>
    <cfRule type="duplicateValues" priority="5" dxfId="96" stopIfTrue="1">
      <formula>AND(COUNTIF($D$2:$D$2,D2)&gt;1,NOT(ISBLANK(D2)))</formula>
    </cfRule>
  </conditionalFormatting>
  <conditionalFormatting sqref="D2">
    <cfRule type="duplicateValues" priority="6" dxfId="96" stopIfTrue="1">
      <formula>AND(COUNTIF($D$2:$D$2,D2)&gt;1,NOT(ISBLANK(D2)))</formula>
    </cfRule>
  </conditionalFormatting>
  <conditionalFormatting sqref="D3:D52">
    <cfRule type="duplicateValues" priority="7723" dxfId="95" stopIfTrue="1">
      <formula>AND(COUNTIF($D$3:$D$52,D3)&gt;1,NOT(ISBLANK(D3)))</formula>
    </cfRule>
    <cfRule type="duplicateValues" priority="7724" dxfId="96" stopIfTrue="1">
      <formula>AND(COUNTIF($D$3:$D$52,D3)&gt;1,NOT(ISBLANK(D3)))</formula>
    </cfRule>
  </conditionalFormatting>
  <conditionalFormatting sqref="D3:D52">
    <cfRule type="duplicateValues" priority="7727" dxfId="96" stopIfTrue="1">
      <formula>AND(COUNTIF($D$3:$D$52,D3)&gt;1,NOT(ISBLANK(D3)))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7.75390625" style="0" customWidth="1"/>
    <col min="2" max="2" width="42.875" style="0" customWidth="1"/>
    <col min="3" max="3" width="12.125" style="0" customWidth="1"/>
    <col min="4" max="4" width="28.25390625" style="0" customWidth="1"/>
    <col min="5" max="5" width="17.375" style="0" customWidth="1"/>
    <col min="6" max="6" width="16.75390625" style="0" customWidth="1"/>
    <col min="7" max="7" width="33.25390625" style="0" customWidth="1"/>
    <col min="8" max="8" width="17.00390625" style="81" customWidth="1"/>
  </cols>
  <sheetData>
    <row r="1" spans="1:8" ht="61.5" customHeight="1" thickBot="1">
      <c r="A1" s="28" t="s">
        <v>3692</v>
      </c>
      <c r="B1" s="29" t="s">
        <v>7</v>
      </c>
      <c r="C1" s="29" t="s">
        <v>0</v>
      </c>
      <c r="D1" s="29" t="s">
        <v>3</v>
      </c>
      <c r="E1" s="29" t="s">
        <v>66</v>
      </c>
      <c r="F1" s="29" t="s">
        <v>8</v>
      </c>
      <c r="G1" s="29" t="s">
        <v>1</v>
      </c>
      <c r="H1" s="88" t="s">
        <v>518</v>
      </c>
    </row>
    <row r="2" spans="1:8" ht="32.25" customHeight="1">
      <c r="A2" s="10">
        <v>1</v>
      </c>
      <c r="B2" s="7" t="s">
        <v>1604</v>
      </c>
      <c r="C2" s="16">
        <v>2019</v>
      </c>
      <c r="D2" s="16" t="s">
        <v>1386</v>
      </c>
      <c r="E2" s="16" t="s">
        <v>1387</v>
      </c>
      <c r="F2" s="14">
        <v>239620</v>
      </c>
      <c r="G2" s="32" t="s">
        <v>3693</v>
      </c>
      <c r="H2" s="78">
        <v>5113000</v>
      </c>
    </row>
    <row r="3" spans="1:8" ht="47.25">
      <c r="A3" s="10">
        <v>2</v>
      </c>
      <c r="B3" s="7" t="s">
        <v>517</v>
      </c>
      <c r="C3" s="16">
        <v>2020</v>
      </c>
      <c r="D3" s="16" t="s">
        <v>1388</v>
      </c>
      <c r="E3" s="16" t="s">
        <v>1389</v>
      </c>
      <c r="F3" s="14" t="s">
        <v>2</v>
      </c>
      <c r="G3" s="32" t="s">
        <v>3693</v>
      </c>
      <c r="H3" s="78">
        <v>4972000</v>
      </c>
    </row>
    <row r="4" spans="1:8" ht="32.25" customHeight="1">
      <c r="A4" s="10">
        <v>3</v>
      </c>
      <c r="B4" s="7" t="s">
        <v>1606</v>
      </c>
      <c r="C4" s="16">
        <v>2020</v>
      </c>
      <c r="D4" s="16" t="s">
        <v>1390</v>
      </c>
      <c r="E4" s="16" t="s">
        <v>1391</v>
      </c>
      <c r="F4" s="14">
        <v>262670</v>
      </c>
      <c r="G4" s="32" t="s">
        <v>3693</v>
      </c>
      <c r="H4" s="78">
        <v>6131000</v>
      </c>
    </row>
    <row r="5" spans="1:8" ht="47.25">
      <c r="A5" s="10">
        <v>4</v>
      </c>
      <c r="B5" s="7" t="s">
        <v>517</v>
      </c>
      <c r="C5" s="16">
        <v>2020</v>
      </c>
      <c r="D5" s="16" t="s">
        <v>1392</v>
      </c>
      <c r="E5" s="16" t="s">
        <v>1393</v>
      </c>
      <c r="F5" s="14" t="s">
        <v>2</v>
      </c>
      <c r="G5" s="32" t="s">
        <v>3693</v>
      </c>
      <c r="H5" s="78">
        <v>4970000</v>
      </c>
    </row>
    <row r="6" spans="1:8" ht="32.25" customHeight="1">
      <c r="A6" s="10">
        <v>5</v>
      </c>
      <c r="B6" s="7" t="s">
        <v>1606</v>
      </c>
      <c r="C6" s="16">
        <v>2020</v>
      </c>
      <c r="D6" s="16" t="s">
        <v>1394</v>
      </c>
      <c r="E6" s="16" t="s">
        <v>1395</v>
      </c>
      <c r="F6" s="14">
        <v>252343</v>
      </c>
      <c r="G6" s="32" t="s">
        <v>3693</v>
      </c>
      <c r="H6" s="78">
        <v>6138000</v>
      </c>
    </row>
    <row r="7" spans="1:8" ht="47.25">
      <c r="A7" s="10">
        <v>6</v>
      </c>
      <c r="B7" s="7" t="s">
        <v>517</v>
      </c>
      <c r="C7" s="16">
        <v>2020</v>
      </c>
      <c r="D7" s="16" t="s">
        <v>1396</v>
      </c>
      <c r="E7" s="16" t="s">
        <v>1397</v>
      </c>
      <c r="F7" s="14" t="s">
        <v>2</v>
      </c>
      <c r="G7" s="32" t="s">
        <v>3693</v>
      </c>
      <c r="H7" s="78">
        <v>4963000</v>
      </c>
    </row>
    <row r="8" spans="1:8" ht="32.25" customHeight="1">
      <c r="A8" s="10">
        <v>7</v>
      </c>
      <c r="B8" s="7" t="s">
        <v>1604</v>
      </c>
      <c r="C8" s="16">
        <v>2019</v>
      </c>
      <c r="D8" s="16" t="s">
        <v>1398</v>
      </c>
      <c r="E8" s="16" t="s">
        <v>1399</v>
      </c>
      <c r="F8" s="14">
        <v>254579</v>
      </c>
      <c r="G8" s="32" t="s">
        <v>3693</v>
      </c>
      <c r="H8" s="78">
        <v>5297000</v>
      </c>
    </row>
    <row r="9" spans="1:8" ht="47.25">
      <c r="A9" s="10">
        <v>8</v>
      </c>
      <c r="B9" s="7" t="s">
        <v>517</v>
      </c>
      <c r="C9" s="16">
        <v>2020</v>
      </c>
      <c r="D9" s="16" t="s">
        <v>1400</v>
      </c>
      <c r="E9" s="16" t="s">
        <v>1401</v>
      </c>
      <c r="F9" s="14" t="s">
        <v>2</v>
      </c>
      <c r="G9" s="32" t="s">
        <v>3693</v>
      </c>
      <c r="H9" s="78">
        <v>4980000</v>
      </c>
    </row>
    <row r="10" spans="1:8" ht="32.25" customHeight="1">
      <c r="A10" s="10">
        <v>9</v>
      </c>
      <c r="B10" s="7" t="s">
        <v>1606</v>
      </c>
      <c r="C10" s="16">
        <v>2020</v>
      </c>
      <c r="D10" s="16" t="s">
        <v>1402</v>
      </c>
      <c r="E10" s="16" t="s">
        <v>1403</v>
      </c>
      <c r="F10" s="14">
        <v>330124</v>
      </c>
      <c r="G10" s="32" t="s">
        <v>3693</v>
      </c>
      <c r="H10" s="78">
        <v>5940000</v>
      </c>
    </row>
    <row r="11" spans="1:8" ht="47.25">
      <c r="A11" s="10">
        <v>10</v>
      </c>
      <c r="B11" s="7" t="s">
        <v>517</v>
      </c>
      <c r="C11" s="16">
        <v>2020</v>
      </c>
      <c r="D11" s="16" t="s">
        <v>1404</v>
      </c>
      <c r="E11" s="16" t="s">
        <v>1405</v>
      </c>
      <c r="F11" s="14" t="s">
        <v>2</v>
      </c>
      <c r="G11" s="32" t="s">
        <v>3693</v>
      </c>
      <c r="H11" s="78">
        <v>4980000</v>
      </c>
    </row>
    <row r="12" spans="1:8" ht="32.25" customHeight="1">
      <c r="A12" s="10">
        <v>11</v>
      </c>
      <c r="B12" s="7" t="s">
        <v>1604</v>
      </c>
      <c r="C12" s="16">
        <v>2019</v>
      </c>
      <c r="D12" s="16" t="s">
        <v>1406</v>
      </c>
      <c r="E12" s="16" t="s">
        <v>1407</v>
      </c>
      <c r="F12" s="14">
        <v>306005</v>
      </c>
      <c r="G12" s="32" t="s">
        <v>3693</v>
      </c>
      <c r="H12" s="78">
        <v>5297000</v>
      </c>
    </row>
    <row r="13" spans="1:8" ht="47.25">
      <c r="A13" s="10">
        <v>12</v>
      </c>
      <c r="B13" s="7" t="s">
        <v>517</v>
      </c>
      <c r="C13" s="16">
        <v>2020</v>
      </c>
      <c r="D13" s="16" t="s">
        <v>1408</v>
      </c>
      <c r="E13" s="16" t="s">
        <v>1409</v>
      </c>
      <c r="F13" s="14" t="s">
        <v>2</v>
      </c>
      <c r="G13" s="32" t="s">
        <v>3693</v>
      </c>
      <c r="H13" s="78">
        <v>4980000</v>
      </c>
    </row>
    <row r="14" spans="1:8" ht="32.25" customHeight="1">
      <c r="A14" s="10">
        <v>13</v>
      </c>
      <c r="B14" s="7" t="s">
        <v>1604</v>
      </c>
      <c r="C14" s="16">
        <v>2019</v>
      </c>
      <c r="D14" s="16" t="s">
        <v>1410</v>
      </c>
      <c r="E14" s="16" t="s">
        <v>1411</v>
      </c>
      <c r="F14" s="14">
        <v>207913</v>
      </c>
      <c r="G14" s="32" t="s">
        <v>3693</v>
      </c>
      <c r="H14" s="78">
        <v>5465000</v>
      </c>
    </row>
    <row r="15" spans="1:8" ht="47.25">
      <c r="A15" s="10">
        <v>14</v>
      </c>
      <c r="B15" s="7" t="s">
        <v>517</v>
      </c>
      <c r="C15" s="16">
        <v>2020</v>
      </c>
      <c r="D15" s="16" t="s">
        <v>1412</v>
      </c>
      <c r="E15" s="16" t="s">
        <v>1413</v>
      </c>
      <c r="F15" s="14" t="s">
        <v>2</v>
      </c>
      <c r="G15" s="32" t="s">
        <v>3693</v>
      </c>
      <c r="H15" s="78">
        <v>4980000</v>
      </c>
    </row>
    <row r="16" spans="1:8" ht="32.25" customHeight="1">
      <c r="A16" s="10">
        <v>15</v>
      </c>
      <c r="B16" s="7" t="s">
        <v>1604</v>
      </c>
      <c r="C16" s="16">
        <v>2019</v>
      </c>
      <c r="D16" s="16" t="s">
        <v>1414</v>
      </c>
      <c r="E16" s="16" t="s">
        <v>1415</v>
      </c>
      <c r="F16" s="14">
        <v>322989</v>
      </c>
      <c r="G16" s="32" t="s">
        <v>3693</v>
      </c>
      <c r="H16" s="78">
        <v>5145000</v>
      </c>
    </row>
    <row r="17" spans="1:8" ht="47.25">
      <c r="A17" s="10">
        <v>16</v>
      </c>
      <c r="B17" s="7" t="s">
        <v>517</v>
      </c>
      <c r="C17" s="16">
        <v>2020</v>
      </c>
      <c r="D17" s="16" t="s">
        <v>1416</v>
      </c>
      <c r="E17" s="16" t="s">
        <v>1417</v>
      </c>
      <c r="F17" s="14" t="s">
        <v>2</v>
      </c>
      <c r="G17" s="32" t="s">
        <v>3693</v>
      </c>
      <c r="H17" s="78">
        <v>4976000</v>
      </c>
    </row>
    <row r="18" spans="1:8" ht="32.25" customHeight="1">
      <c r="A18" s="10">
        <v>17</v>
      </c>
      <c r="B18" s="7" t="s">
        <v>1604</v>
      </c>
      <c r="C18" s="16">
        <v>2020</v>
      </c>
      <c r="D18" s="16" t="s">
        <v>1418</v>
      </c>
      <c r="E18" s="16" t="s">
        <v>1419</v>
      </c>
      <c r="F18" s="14">
        <v>263457</v>
      </c>
      <c r="G18" s="32" t="s">
        <v>3693</v>
      </c>
      <c r="H18" s="78">
        <v>6144000</v>
      </c>
    </row>
    <row r="19" spans="1:8" ht="47.25">
      <c r="A19" s="10">
        <v>18</v>
      </c>
      <c r="B19" s="7" t="s">
        <v>517</v>
      </c>
      <c r="C19" s="16">
        <v>2020</v>
      </c>
      <c r="D19" s="16" t="s">
        <v>1420</v>
      </c>
      <c r="E19" s="16" t="s">
        <v>1421</v>
      </c>
      <c r="F19" s="14" t="s">
        <v>2</v>
      </c>
      <c r="G19" s="32" t="s">
        <v>3693</v>
      </c>
      <c r="H19" s="78">
        <v>4973000</v>
      </c>
    </row>
  </sheetData>
  <sheetProtection/>
  <conditionalFormatting sqref="D2">
    <cfRule type="duplicateValues" priority="4" dxfId="95" stopIfTrue="1">
      <formula>AND(COUNTIF($D$2:$D$2,D2)&gt;1,NOT(ISBLANK(D2)))</formula>
    </cfRule>
    <cfRule type="duplicateValues" priority="5" dxfId="96" stopIfTrue="1">
      <formula>AND(COUNTIF($D$2:$D$2,D2)&gt;1,NOT(ISBLANK(D2)))</formula>
    </cfRule>
  </conditionalFormatting>
  <conditionalFormatting sqref="D2">
    <cfRule type="duplicateValues" priority="6" dxfId="96" stopIfTrue="1">
      <formula>AND(COUNTIF($D$2:$D$2,D2)&gt;1,NOT(ISBLANK(D2)))</formula>
    </cfRule>
  </conditionalFormatting>
  <conditionalFormatting sqref="D3:D19">
    <cfRule type="duplicateValues" priority="1" dxfId="95" stopIfTrue="1">
      <formula>AND(COUNTIF($D$3:$D$19,D3)&gt;1,NOT(ISBLANK(D3)))</formula>
    </cfRule>
    <cfRule type="duplicateValues" priority="2" dxfId="96" stopIfTrue="1">
      <formula>AND(COUNTIF($D$3:$D$19,D3)&gt;1,NOT(ISBLANK(D3)))</formula>
    </cfRule>
  </conditionalFormatting>
  <conditionalFormatting sqref="D3:D19">
    <cfRule type="duplicateValues" priority="3" dxfId="96" stopIfTrue="1">
      <formula>AND(COUNTIF($D$3:$D$19,D3)&gt;1,NOT(ISBLANK(D3)))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72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7.75390625" style="56" customWidth="1"/>
    <col min="2" max="2" width="42.875" style="56" customWidth="1"/>
    <col min="3" max="3" width="12.125" style="56" customWidth="1"/>
    <col min="4" max="4" width="28.25390625" style="56" customWidth="1"/>
    <col min="5" max="5" width="17.375" style="56" customWidth="1"/>
    <col min="6" max="6" width="16.75390625" style="56" customWidth="1"/>
    <col min="7" max="7" width="33.25390625" style="56" customWidth="1"/>
    <col min="8" max="8" width="18.75390625" style="89" customWidth="1"/>
    <col min="9" max="9" width="24.00390625" style="56" customWidth="1"/>
    <col min="10" max="10" width="7.75390625" style="56" customWidth="1"/>
    <col min="11" max="11" width="42.875" style="56" customWidth="1"/>
    <col min="12" max="12" width="12.125" style="56" customWidth="1"/>
    <col min="13" max="13" width="28.25390625" style="56" customWidth="1"/>
    <col min="14" max="14" width="17.375" style="56" customWidth="1"/>
    <col min="15" max="15" width="87.00390625" style="56" customWidth="1"/>
    <col min="16" max="16" width="16.75390625" style="56" customWidth="1"/>
    <col min="17" max="17" width="33.25390625" style="56" customWidth="1"/>
    <col min="18" max="18" width="17.00390625" style="56" customWidth="1"/>
    <col min="19" max="19" width="19.75390625" style="56" customWidth="1"/>
    <col min="20" max="16384" width="9.125" style="56" customWidth="1"/>
  </cols>
  <sheetData>
    <row r="1" spans="1:9" ht="60" customHeight="1" thickBot="1">
      <c r="A1" s="53" t="s">
        <v>3692</v>
      </c>
      <c r="B1" s="54" t="s">
        <v>7</v>
      </c>
      <c r="C1" s="54" t="s">
        <v>0</v>
      </c>
      <c r="D1" s="54" t="s">
        <v>3</v>
      </c>
      <c r="E1" s="54" t="s">
        <v>66</v>
      </c>
      <c r="F1" s="54" t="s">
        <v>8</v>
      </c>
      <c r="G1" s="54" t="s">
        <v>1</v>
      </c>
      <c r="H1" s="84" t="s">
        <v>518</v>
      </c>
      <c r="I1" s="55" t="s">
        <v>45</v>
      </c>
    </row>
    <row r="2" spans="1:9" ht="47.25">
      <c r="A2" s="13">
        <v>1</v>
      </c>
      <c r="B2" s="43" t="s">
        <v>517</v>
      </c>
      <c r="C2" s="13">
        <v>2020</v>
      </c>
      <c r="D2" s="13" t="s">
        <v>2619</v>
      </c>
      <c r="E2" s="13" t="s">
        <v>2620</v>
      </c>
      <c r="F2" s="39" t="s">
        <v>2</v>
      </c>
      <c r="G2" s="44" t="s">
        <v>2897</v>
      </c>
      <c r="H2" s="78">
        <v>4887000</v>
      </c>
      <c r="I2" s="45"/>
    </row>
    <row r="3" spans="1:9" ht="47.25">
      <c r="A3" s="4">
        <v>2</v>
      </c>
      <c r="B3" s="7" t="s">
        <v>517</v>
      </c>
      <c r="C3" s="4">
        <v>2020</v>
      </c>
      <c r="D3" s="4" t="s">
        <v>2621</v>
      </c>
      <c r="E3" s="4" t="s">
        <v>2622</v>
      </c>
      <c r="F3" s="14" t="s">
        <v>2</v>
      </c>
      <c r="G3" s="12" t="s">
        <v>2897</v>
      </c>
      <c r="H3" s="78">
        <v>4893000</v>
      </c>
      <c r="I3" s="42"/>
    </row>
    <row r="4" spans="1:9" ht="47.25">
      <c r="A4" s="4">
        <v>3</v>
      </c>
      <c r="B4" s="7" t="s">
        <v>1588</v>
      </c>
      <c r="C4" s="4">
        <v>2020</v>
      </c>
      <c r="D4" s="4" t="s">
        <v>2623</v>
      </c>
      <c r="E4" s="4" t="s">
        <v>2624</v>
      </c>
      <c r="F4" s="14" t="s">
        <v>2</v>
      </c>
      <c r="G4" s="12" t="s">
        <v>2897</v>
      </c>
      <c r="H4" s="78">
        <v>4893000</v>
      </c>
      <c r="I4" s="42"/>
    </row>
    <row r="5" spans="1:9" ht="47.25">
      <c r="A5" s="4">
        <v>4</v>
      </c>
      <c r="B5" s="7" t="s">
        <v>517</v>
      </c>
      <c r="C5" s="4">
        <v>2020</v>
      </c>
      <c r="D5" s="4" t="s">
        <v>2625</v>
      </c>
      <c r="E5" s="4" t="s">
        <v>2626</v>
      </c>
      <c r="F5" s="14" t="s">
        <v>2</v>
      </c>
      <c r="G5" s="12" t="s">
        <v>2897</v>
      </c>
      <c r="H5" s="78">
        <v>4893000</v>
      </c>
      <c r="I5" s="42"/>
    </row>
    <row r="6" spans="1:9" ht="47.25">
      <c r="A6" s="13">
        <v>5</v>
      </c>
      <c r="B6" s="7" t="s">
        <v>1588</v>
      </c>
      <c r="C6" s="4">
        <v>2020</v>
      </c>
      <c r="D6" s="4" t="s">
        <v>2627</v>
      </c>
      <c r="E6" s="4" t="s">
        <v>2628</v>
      </c>
      <c r="F6" s="14" t="s">
        <v>2</v>
      </c>
      <c r="G6" s="12" t="s">
        <v>2897</v>
      </c>
      <c r="H6" s="78">
        <v>4893000</v>
      </c>
      <c r="I6" s="42"/>
    </row>
    <row r="7" spans="1:9" ht="47.25">
      <c r="A7" s="4">
        <v>6</v>
      </c>
      <c r="B7" s="7" t="s">
        <v>1593</v>
      </c>
      <c r="C7" s="4">
        <v>2020</v>
      </c>
      <c r="D7" s="4" t="s">
        <v>2570</v>
      </c>
      <c r="E7" s="4" t="s">
        <v>2571</v>
      </c>
      <c r="F7" s="14" t="s">
        <v>2</v>
      </c>
      <c r="G7" s="44" t="s">
        <v>2897</v>
      </c>
      <c r="H7" s="78">
        <v>4713000</v>
      </c>
      <c r="I7" s="42"/>
    </row>
    <row r="8" spans="1:9" ht="47.25">
      <c r="A8" s="13">
        <v>7</v>
      </c>
      <c r="B8" s="7" t="s">
        <v>1588</v>
      </c>
      <c r="C8" s="4">
        <v>2020</v>
      </c>
      <c r="D8" s="4" t="s">
        <v>2572</v>
      </c>
      <c r="E8" s="4" t="s">
        <v>2573</v>
      </c>
      <c r="F8" s="14" t="s">
        <v>2</v>
      </c>
      <c r="G8" s="12" t="s">
        <v>2897</v>
      </c>
      <c r="H8" s="78">
        <v>4891000</v>
      </c>
      <c r="I8" s="42"/>
    </row>
    <row r="9" spans="1:9" ht="47.25">
      <c r="A9" s="4">
        <v>8</v>
      </c>
      <c r="B9" s="7" t="s">
        <v>517</v>
      </c>
      <c r="C9" s="4">
        <v>2020</v>
      </c>
      <c r="D9" s="4" t="s">
        <v>2574</v>
      </c>
      <c r="E9" s="4" t="s">
        <v>2575</v>
      </c>
      <c r="F9" s="14" t="s">
        <v>2</v>
      </c>
      <c r="G9" s="12" t="s">
        <v>2897</v>
      </c>
      <c r="H9" s="78">
        <v>4893000</v>
      </c>
      <c r="I9" s="42"/>
    </row>
    <row r="10" spans="1:9" ht="47.25">
      <c r="A10" s="4">
        <v>9</v>
      </c>
      <c r="B10" s="7" t="s">
        <v>1588</v>
      </c>
      <c r="C10" s="4">
        <v>2020</v>
      </c>
      <c r="D10" s="4" t="s">
        <v>2576</v>
      </c>
      <c r="E10" s="4" t="s">
        <v>2577</v>
      </c>
      <c r="F10" s="14" t="s">
        <v>2</v>
      </c>
      <c r="G10" s="12" t="s">
        <v>2897</v>
      </c>
      <c r="H10" s="78">
        <v>4887000</v>
      </c>
      <c r="I10" s="42"/>
    </row>
    <row r="11" spans="1:9" ht="47.25">
      <c r="A11" s="4">
        <v>10</v>
      </c>
      <c r="B11" s="7" t="s">
        <v>517</v>
      </c>
      <c r="C11" s="4">
        <v>2020</v>
      </c>
      <c r="D11" s="4" t="s">
        <v>2578</v>
      </c>
      <c r="E11" s="4" t="s">
        <v>2579</v>
      </c>
      <c r="F11" s="14" t="s">
        <v>2</v>
      </c>
      <c r="G11" s="12" t="s">
        <v>2897</v>
      </c>
      <c r="H11" s="78">
        <v>4893000</v>
      </c>
      <c r="I11" s="42"/>
    </row>
    <row r="12" spans="1:9" ht="47.25">
      <c r="A12" s="13">
        <v>11</v>
      </c>
      <c r="B12" s="7" t="s">
        <v>1588</v>
      </c>
      <c r="C12" s="4">
        <v>2020</v>
      </c>
      <c r="D12" s="4" t="s">
        <v>2760</v>
      </c>
      <c r="E12" s="4" t="s">
        <v>2761</v>
      </c>
      <c r="F12" s="14" t="s">
        <v>2</v>
      </c>
      <c r="G12" s="16" t="s">
        <v>2897</v>
      </c>
      <c r="H12" s="78">
        <v>4890000</v>
      </c>
      <c r="I12" s="42"/>
    </row>
    <row r="13" spans="1:9" ht="47.25">
      <c r="A13" s="4">
        <v>12</v>
      </c>
      <c r="B13" s="7" t="s">
        <v>1588</v>
      </c>
      <c r="C13" s="4">
        <v>2020</v>
      </c>
      <c r="D13" s="4" t="s">
        <v>2762</v>
      </c>
      <c r="E13" s="4" t="s">
        <v>2763</v>
      </c>
      <c r="F13" s="14" t="s">
        <v>2</v>
      </c>
      <c r="G13" s="16" t="s">
        <v>2897</v>
      </c>
      <c r="H13" s="78">
        <v>4881000</v>
      </c>
      <c r="I13" s="42"/>
    </row>
    <row r="14" spans="1:9" ht="47.25">
      <c r="A14" s="13">
        <v>13</v>
      </c>
      <c r="B14" s="7" t="s">
        <v>1588</v>
      </c>
      <c r="C14" s="4">
        <v>2020</v>
      </c>
      <c r="D14" s="4" t="s">
        <v>2764</v>
      </c>
      <c r="E14" s="4" t="s">
        <v>2765</v>
      </c>
      <c r="F14" s="14" t="s">
        <v>2</v>
      </c>
      <c r="G14" s="16" t="s">
        <v>2897</v>
      </c>
      <c r="H14" s="78">
        <v>4893000</v>
      </c>
      <c r="I14" s="42"/>
    </row>
    <row r="15" spans="1:9" ht="47.25">
      <c r="A15" s="4">
        <v>14</v>
      </c>
      <c r="B15" s="7" t="s">
        <v>517</v>
      </c>
      <c r="C15" s="4">
        <v>2020</v>
      </c>
      <c r="D15" s="4" t="s">
        <v>2766</v>
      </c>
      <c r="E15" s="4" t="s">
        <v>2767</v>
      </c>
      <c r="F15" s="14" t="s">
        <v>2</v>
      </c>
      <c r="G15" s="16" t="s">
        <v>2897</v>
      </c>
      <c r="H15" s="78">
        <v>4889000</v>
      </c>
      <c r="I15" s="42"/>
    </row>
    <row r="16" spans="1:9" ht="47.25">
      <c r="A16" s="4">
        <v>15</v>
      </c>
      <c r="B16" s="30" t="s">
        <v>517</v>
      </c>
      <c r="C16" s="4">
        <v>2020</v>
      </c>
      <c r="D16" s="4" t="s">
        <v>2768</v>
      </c>
      <c r="E16" s="4" t="s">
        <v>2769</v>
      </c>
      <c r="F16" s="14" t="s">
        <v>2</v>
      </c>
      <c r="G16" s="16" t="s">
        <v>2897</v>
      </c>
      <c r="H16" s="78">
        <v>4893000</v>
      </c>
      <c r="I16" s="42"/>
    </row>
    <row r="17" spans="1:9" ht="47.25">
      <c r="A17" s="4">
        <v>16</v>
      </c>
      <c r="B17" s="30" t="s">
        <v>1617</v>
      </c>
      <c r="C17" s="4">
        <v>2020</v>
      </c>
      <c r="D17" s="4" t="s">
        <v>2809</v>
      </c>
      <c r="E17" s="4" t="s">
        <v>2824</v>
      </c>
      <c r="F17" s="14" t="s">
        <v>2</v>
      </c>
      <c r="G17" s="16" t="s">
        <v>2897</v>
      </c>
      <c r="H17" s="78">
        <v>2993000</v>
      </c>
      <c r="I17" s="42"/>
    </row>
    <row r="18" spans="1:9" ht="47.25">
      <c r="A18" s="13">
        <v>17</v>
      </c>
      <c r="B18" s="30" t="s">
        <v>1618</v>
      </c>
      <c r="C18" s="4">
        <v>2020</v>
      </c>
      <c r="D18" s="4" t="s">
        <v>2810</v>
      </c>
      <c r="E18" s="4" t="s">
        <v>2825</v>
      </c>
      <c r="F18" s="14" t="s">
        <v>2</v>
      </c>
      <c r="G18" s="16" t="s">
        <v>2897</v>
      </c>
      <c r="H18" s="78">
        <v>2983000</v>
      </c>
      <c r="I18" s="42"/>
    </row>
    <row r="19" spans="1:9" ht="47.25">
      <c r="A19" s="4">
        <v>18</v>
      </c>
      <c r="B19" s="30" t="s">
        <v>1618</v>
      </c>
      <c r="C19" s="4">
        <v>2020</v>
      </c>
      <c r="D19" s="4" t="s">
        <v>2811</v>
      </c>
      <c r="E19" s="4" t="s">
        <v>2826</v>
      </c>
      <c r="F19" s="14" t="s">
        <v>2</v>
      </c>
      <c r="G19" s="16" t="s">
        <v>2897</v>
      </c>
      <c r="H19" s="78">
        <v>2993000</v>
      </c>
      <c r="I19" s="42"/>
    </row>
    <row r="20" spans="1:9" ht="47.25">
      <c r="A20" s="13">
        <v>19</v>
      </c>
      <c r="B20" s="30" t="s">
        <v>517</v>
      </c>
      <c r="C20" s="4">
        <v>2020</v>
      </c>
      <c r="D20" s="4" t="s">
        <v>2866</v>
      </c>
      <c r="E20" s="4" t="s">
        <v>2868</v>
      </c>
      <c r="F20" s="14" t="s">
        <v>2</v>
      </c>
      <c r="G20" s="16" t="s">
        <v>2897</v>
      </c>
      <c r="H20" s="78">
        <v>4893000</v>
      </c>
      <c r="I20" s="42"/>
    </row>
    <row r="21" spans="1:9" ht="47.25">
      <c r="A21" s="4">
        <v>20</v>
      </c>
      <c r="B21" s="30" t="s">
        <v>517</v>
      </c>
      <c r="C21" s="4">
        <v>2020</v>
      </c>
      <c r="D21" s="4" t="s">
        <v>2867</v>
      </c>
      <c r="E21" s="4" t="s">
        <v>2869</v>
      </c>
      <c r="F21" s="14" t="s">
        <v>2</v>
      </c>
      <c r="G21" s="16" t="s">
        <v>2897</v>
      </c>
      <c r="H21" s="78">
        <v>4874000</v>
      </c>
      <c r="I21" s="42"/>
    </row>
    <row r="22" spans="1:9" ht="47.25">
      <c r="A22" s="4">
        <v>21</v>
      </c>
      <c r="B22" s="30" t="s">
        <v>1617</v>
      </c>
      <c r="C22" s="4">
        <v>2020</v>
      </c>
      <c r="D22" s="4" t="s">
        <v>2900</v>
      </c>
      <c r="E22" s="4" t="s">
        <v>2901</v>
      </c>
      <c r="F22" s="14" t="s">
        <v>2</v>
      </c>
      <c r="G22" s="50" t="s">
        <v>2897</v>
      </c>
      <c r="H22" s="78">
        <v>2985000</v>
      </c>
      <c r="I22" s="51"/>
    </row>
    <row r="23" spans="1:9" ht="47.25">
      <c r="A23" s="4">
        <v>22</v>
      </c>
      <c r="B23" s="30" t="s">
        <v>1617</v>
      </c>
      <c r="C23" s="4">
        <v>2020</v>
      </c>
      <c r="D23" s="4" t="s">
        <v>2902</v>
      </c>
      <c r="E23" s="4" t="s">
        <v>2903</v>
      </c>
      <c r="F23" s="14" t="s">
        <v>2</v>
      </c>
      <c r="G23" s="50" t="s">
        <v>2897</v>
      </c>
      <c r="H23" s="78">
        <v>2981000</v>
      </c>
      <c r="I23" s="51"/>
    </row>
    <row r="24" spans="1:9" ht="47.25">
      <c r="A24" s="13">
        <v>23</v>
      </c>
      <c r="B24" s="30" t="s">
        <v>1617</v>
      </c>
      <c r="C24" s="4">
        <v>2020</v>
      </c>
      <c r="D24" s="4" t="s">
        <v>2907</v>
      </c>
      <c r="E24" s="4" t="s">
        <v>2908</v>
      </c>
      <c r="F24" s="14" t="s">
        <v>2</v>
      </c>
      <c r="G24" s="50" t="s">
        <v>2897</v>
      </c>
      <c r="H24" s="78">
        <v>2977000</v>
      </c>
      <c r="I24" s="51"/>
    </row>
    <row r="25" spans="1:9" ht="47.25">
      <c r="A25" s="4">
        <v>24</v>
      </c>
      <c r="B25" s="30" t="s">
        <v>1620</v>
      </c>
      <c r="C25" s="4">
        <v>2019</v>
      </c>
      <c r="D25" s="4" t="s">
        <v>2909</v>
      </c>
      <c r="E25" s="4" t="s">
        <v>2910</v>
      </c>
      <c r="F25" s="14" t="s">
        <v>2</v>
      </c>
      <c r="G25" s="50" t="s">
        <v>2897</v>
      </c>
      <c r="H25" s="78">
        <v>2626000</v>
      </c>
      <c r="I25" s="51"/>
    </row>
    <row r="26" spans="1:9" ht="47.25">
      <c r="A26" s="13">
        <v>25</v>
      </c>
      <c r="B26" s="30" t="s">
        <v>1623</v>
      </c>
      <c r="C26" s="4">
        <v>2019</v>
      </c>
      <c r="D26" s="4" t="s">
        <v>2911</v>
      </c>
      <c r="E26" s="4" t="s">
        <v>2912</v>
      </c>
      <c r="F26" s="14" t="s">
        <v>2</v>
      </c>
      <c r="G26" s="50" t="s">
        <v>2897</v>
      </c>
      <c r="H26" s="78">
        <v>2623000</v>
      </c>
      <c r="I26" s="51"/>
    </row>
    <row r="27" spans="1:9" ht="47.25">
      <c r="A27" s="4">
        <v>26</v>
      </c>
      <c r="B27" s="30" t="s">
        <v>1617</v>
      </c>
      <c r="C27" s="4">
        <v>2020</v>
      </c>
      <c r="D27" s="4" t="s">
        <v>2913</v>
      </c>
      <c r="E27" s="4" t="s">
        <v>2914</v>
      </c>
      <c r="F27" s="14" t="s">
        <v>2</v>
      </c>
      <c r="G27" s="50" t="s">
        <v>2897</v>
      </c>
      <c r="H27" s="78">
        <v>2655000</v>
      </c>
      <c r="I27" s="51"/>
    </row>
    <row r="28" spans="1:9" ht="47.25">
      <c r="A28" s="4">
        <v>27</v>
      </c>
      <c r="B28" s="30" t="s">
        <v>1617</v>
      </c>
      <c r="C28" s="4">
        <v>2020</v>
      </c>
      <c r="D28" s="4" t="s">
        <v>2915</v>
      </c>
      <c r="E28" s="4" t="s">
        <v>2916</v>
      </c>
      <c r="F28" s="14" t="s">
        <v>2</v>
      </c>
      <c r="G28" s="50" t="s">
        <v>2897</v>
      </c>
      <c r="H28" s="78">
        <v>2981000</v>
      </c>
      <c r="I28" s="51"/>
    </row>
    <row r="29" spans="1:9" ht="47.25">
      <c r="A29" s="4">
        <v>28</v>
      </c>
      <c r="B29" s="30" t="s">
        <v>1625</v>
      </c>
      <c r="C29" s="4">
        <v>2018</v>
      </c>
      <c r="D29" s="4" t="s">
        <v>3136</v>
      </c>
      <c r="E29" s="4" t="s">
        <v>2917</v>
      </c>
      <c r="F29" s="14" t="s">
        <v>2</v>
      </c>
      <c r="G29" s="50" t="s">
        <v>2897</v>
      </c>
      <c r="H29" s="78">
        <v>1965000</v>
      </c>
      <c r="I29" s="51"/>
    </row>
    <row r="30" spans="1:9" ht="47.25">
      <c r="A30" s="13">
        <v>29</v>
      </c>
      <c r="B30" s="30" t="s">
        <v>1623</v>
      </c>
      <c r="C30" s="4">
        <v>2019</v>
      </c>
      <c r="D30" s="4" t="s">
        <v>2918</v>
      </c>
      <c r="E30" s="4" t="s">
        <v>2919</v>
      </c>
      <c r="F30" s="14" t="s">
        <v>2</v>
      </c>
      <c r="G30" s="50" t="s">
        <v>2897</v>
      </c>
      <c r="H30" s="78">
        <v>2636000</v>
      </c>
      <c r="I30" s="51"/>
    </row>
    <row r="31" spans="1:9" ht="47.25">
      <c r="A31" s="4">
        <v>30</v>
      </c>
      <c r="B31" s="30" t="s">
        <v>1621</v>
      </c>
      <c r="C31" s="4">
        <v>2019</v>
      </c>
      <c r="D31" s="4" t="s">
        <v>3137</v>
      </c>
      <c r="E31" s="4" t="s">
        <v>2920</v>
      </c>
      <c r="F31" s="14" t="s">
        <v>2</v>
      </c>
      <c r="G31" s="50" t="s">
        <v>2897</v>
      </c>
      <c r="H31" s="78">
        <v>2627000</v>
      </c>
      <c r="I31" s="51"/>
    </row>
    <row r="32" spans="1:9" ht="47.25">
      <c r="A32" s="13">
        <v>31</v>
      </c>
      <c r="B32" s="30" t="s">
        <v>1617</v>
      </c>
      <c r="C32" s="4">
        <v>2020</v>
      </c>
      <c r="D32" s="4" t="s">
        <v>2921</v>
      </c>
      <c r="E32" s="4" t="s">
        <v>2922</v>
      </c>
      <c r="F32" s="14" t="s">
        <v>2</v>
      </c>
      <c r="G32" s="50" t="s">
        <v>2897</v>
      </c>
      <c r="H32" s="78">
        <v>2978000</v>
      </c>
      <c r="I32" s="51"/>
    </row>
    <row r="33" spans="1:9" ht="47.25">
      <c r="A33" s="4">
        <v>32</v>
      </c>
      <c r="B33" s="30" t="s">
        <v>1625</v>
      </c>
      <c r="C33" s="4">
        <v>2018</v>
      </c>
      <c r="D33" s="4" t="s">
        <v>2923</v>
      </c>
      <c r="E33" s="4" t="s">
        <v>2924</v>
      </c>
      <c r="F33" s="14" t="s">
        <v>2</v>
      </c>
      <c r="G33" s="50" t="s">
        <v>2897</v>
      </c>
      <c r="H33" s="78">
        <v>2191000</v>
      </c>
      <c r="I33" s="51"/>
    </row>
    <row r="34" spans="1:9" ht="47.25">
      <c r="A34" s="4">
        <v>33</v>
      </c>
      <c r="B34" s="30" t="s">
        <v>1617</v>
      </c>
      <c r="C34" s="4">
        <v>2020</v>
      </c>
      <c r="D34" s="4" t="s">
        <v>2925</v>
      </c>
      <c r="E34" s="4" t="s">
        <v>2926</v>
      </c>
      <c r="F34" s="14" t="s">
        <v>2</v>
      </c>
      <c r="G34" s="50" t="s">
        <v>2897</v>
      </c>
      <c r="H34" s="78">
        <v>2978000</v>
      </c>
      <c r="I34" s="51"/>
    </row>
    <row r="35" spans="1:9" ht="47.25">
      <c r="A35" s="4">
        <v>34</v>
      </c>
      <c r="B35" s="30" t="s">
        <v>1617</v>
      </c>
      <c r="C35" s="4">
        <v>2020</v>
      </c>
      <c r="D35" s="4" t="s">
        <v>2927</v>
      </c>
      <c r="E35" s="4" t="s">
        <v>2928</v>
      </c>
      <c r="F35" s="14" t="s">
        <v>2</v>
      </c>
      <c r="G35" s="50" t="s">
        <v>2897</v>
      </c>
      <c r="H35" s="78">
        <v>2974000</v>
      </c>
      <c r="I35" s="51"/>
    </row>
    <row r="36" spans="1:9" ht="47.25">
      <c r="A36" s="13">
        <v>35</v>
      </c>
      <c r="B36" s="30" t="s">
        <v>1617</v>
      </c>
      <c r="C36" s="4">
        <v>2020</v>
      </c>
      <c r="D36" s="4" t="s">
        <v>2929</v>
      </c>
      <c r="E36" s="4" t="s">
        <v>2930</v>
      </c>
      <c r="F36" s="14" t="s">
        <v>2</v>
      </c>
      <c r="G36" s="50" t="s">
        <v>2897</v>
      </c>
      <c r="H36" s="78">
        <v>2985000</v>
      </c>
      <c r="I36" s="51"/>
    </row>
    <row r="37" spans="1:9" ht="47.25">
      <c r="A37" s="4">
        <v>36</v>
      </c>
      <c r="B37" s="30" t="s">
        <v>1617</v>
      </c>
      <c r="C37" s="4">
        <v>2020</v>
      </c>
      <c r="D37" s="4" t="s">
        <v>2931</v>
      </c>
      <c r="E37" s="4" t="s">
        <v>2932</v>
      </c>
      <c r="F37" s="14" t="s">
        <v>2</v>
      </c>
      <c r="G37" s="50" t="s">
        <v>2897</v>
      </c>
      <c r="H37" s="78">
        <v>2990000</v>
      </c>
      <c r="I37" s="51"/>
    </row>
    <row r="38" spans="1:9" ht="47.25">
      <c r="A38" s="13">
        <v>37</v>
      </c>
      <c r="B38" s="30" t="s">
        <v>1617</v>
      </c>
      <c r="C38" s="4">
        <v>2020</v>
      </c>
      <c r="D38" s="4" t="s">
        <v>2933</v>
      </c>
      <c r="E38" s="4" t="s">
        <v>2952</v>
      </c>
      <c r="F38" s="14" t="s">
        <v>2</v>
      </c>
      <c r="G38" s="50" t="s">
        <v>2897</v>
      </c>
      <c r="H38" s="78">
        <v>2985000</v>
      </c>
      <c r="I38" s="51"/>
    </row>
    <row r="39" spans="1:9" ht="47.25">
      <c r="A39" s="4">
        <v>38</v>
      </c>
      <c r="B39" s="30" t="s">
        <v>1617</v>
      </c>
      <c r="C39" s="4">
        <v>2020</v>
      </c>
      <c r="D39" s="4" t="s">
        <v>2934</v>
      </c>
      <c r="E39" s="4" t="s">
        <v>2953</v>
      </c>
      <c r="F39" s="14" t="s">
        <v>2</v>
      </c>
      <c r="G39" s="50" t="s">
        <v>2897</v>
      </c>
      <c r="H39" s="78">
        <v>2991000</v>
      </c>
      <c r="I39" s="51"/>
    </row>
    <row r="40" spans="1:9" ht="47.25">
      <c r="A40" s="4">
        <v>39</v>
      </c>
      <c r="B40" s="30" t="s">
        <v>1626</v>
      </c>
      <c r="C40" s="4">
        <v>2020</v>
      </c>
      <c r="D40" s="4" t="s">
        <v>2935</v>
      </c>
      <c r="E40" s="4" t="s">
        <v>2954</v>
      </c>
      <c r="F40" s="14" t="s">
        <v>2</v>
      </c>
      <c r="G40" s="50" t="s">
        <v>2897</v>
      </c>
      <c r="H40" s="78">
        <v>2992000</v>
      </c>
      <c r="I40" s="51"/>
    </row>
    <row r="41" spans="1:9" ht="47.25">
      <c r="A41" s="4">
        <v>40</v>
      </c>
      <c r="B41" s="30" t="s">
        <v>1618</v>
      </c>
      <c r="C41" s="4">
        <v>2020</v>
      </c>
      <c r="D41" s="4" t="s">
        <v>2936</v>
      </c>
      <c r="E41" s="4" t="s">
        <v>2955</v>
      </c>
      <c r="F41" s="14" t="s">
        <v>2</v>
      </c>
      <c r="G41" s="50" t="s">
        <v>2897</v>
      </c>
      <c r="H41" s="78">
        <v>2992000</v>
      </c>
      <c r="I41" s="51"/>
    </row>
    <row r="42" spans="1:9" ht="47.25">
      <c r="A42" s="13">
        <v>41</v>
      </c>
      <c r="B42" s="30" t="s">
        <v>1625</v>
      </c>
      <c r="C42" s="4">
        <v>2018</v>
      </c>
      <c r="D42" s="4" t="s">
        <v>2937</v>
      </c>
      <c r="E42" s="4" t="s">
        <v>2938</v>
      </c>
      <c r="F42" s="14" t="s">
        <v>2</v>
      </c>
      <c r="G42" s="50" t="s">
        <v>2897</v>
      </c>
      <c r="H42" s="78">
        <v>2305000</v>
      </c>
      <c r="I42" s="51"/>
    </row>
    <row r="43" spans="1:9" ht="47.25">
      <c r="A43" s="4">
        <v>42</v>
      </c>
      <c r="B43" s="30" t="s">
        <v>1617</v>
      </c>
      <c r="C43" s="4">
        <v>2020</v>
      </c>
      <c r="D43" s="4" t="s">
        <v>2939</v>
      </c>
      <c r="E43" s="4" t="s">
        <v>2956</v>
      </c>
      <c r="F43" s="14" t="s">
        <v>2</v>
      </c>
      <c r="G43" s="50" t="s">
        <v>2897</v>
      </c>
      <c r="H43" s="78">
        <v>2983000</v>
      </c>
      <c r="I43" s="51"/>
    </row>
    <row r="44" spans="1:9" ht="47.25">
      <c r="A44" s="13">
        <v>43</v>
      </c>
      <c r="B44" s="30" t="s">
        <v>1617</v>
      </c>
      <c r="C44" s="4">
        <v>2020</v>
      </c>
      <c r="D44" s="4" t="s">
        <v>2940</v>
      </c>
      <c r="E44" s="4" t="s">
        <v>2957</v>
      </c>
      <c r="F44" s="14" t="s">
        <v>2</v>
      </c>
      <c r="G44" s="50" t="s">
        <v>2897</v>
      </c>
      <c r="H44" s="78">
        <v>2985000</v>
      </c>
      <c r="I44" s="51"/>
    </row>
    <row r="45" spans="1:9" ht="47.25">
      <c r="A45" s="4">
        <v>44</v>
      </c>
      <c r="B45" s="30" t="s">
        <v>1617</v>
      </c>
      <c r="C45" s="4">
        <v>2020</v>
      </c>
      <c r="D45" s="4" t="s">
        <v>2941</v>
      </c>
      <c r="E45" s="4" t="s">
        <v>2958</v>
      </c>
      <c r="F45" s="14" t="s">
        <v>2</v>
      </c>
      <c r="G45" s="50" t="s">
        <v>2897</v>
      </c>
      <c r="H45" s="78">
        <v>2990000</v>
      </c>
      <c r="I45" s="51"/>
    </row>
    <row r="46" spans="1:9" ht="47.25">
      <c r="A46" s="4">
        <v>45</v>
      </c>
      <c r="B46" s="30" t="s">
        <v>1618</v>
      </c>
      <c r="C46" s="4">
        <v>2020</v>
      </c>
      <c r="D46" s="4" t="s">
        <v>2942</v>
      </c>
      <c r="E46" s="4" t="s">
        <v>2959</v>
      </c>
      <c r="F46" s="14" t="s">
        <v>2</v>
      </c>
      <c r="G46" s="50" t="s">
        <v>2897</v>
      </c>
      <c r="H46" s="78">
        <v>2807000</v>
      </c>
      <c r="I46" s="51"/>
    </row>
    <row r="47" spans="1:9" ht="47.25">
      <c r="A47" s="4">
        <v>46</v>
      </c>
      <c r="B47" s="30" t="s">
        <v>1619</v>
      </c>
      <c r="C47" s="4">
        <v>2019</v>
      </c>
      <c r="D47" s="4" t="s">
        <v>2943</v>
      </c>
      <c r="E47" s="4" t="s">
        <v>2960</v>
      </c>
      <c r="F47" s="14" t="s">
        <v>2</v>
      </c>
      <c r="G47" s="50" t="s">
        <v>2897</v>
      </c>
      <c r="H47" s="78">
        <v>2621000</v>
      </c>
      <c r="I47" s="51"/>
    </row>
    <row r="48" spans="1:9" ht="47.25">
      <c r="A48" s="13">
        <v>47</v>
      </c>
      <c r="B48" s="30" t="s">
        <v>1617</v>
      </c>
      <c r="C48" s="4">
        <v>2020</v>
      </c>
      <c r="D48" s="4" t="s">
        <v>2944</v>
      </c>
      <c r="E48" s="4" t="s">
        <v>2961</v>
      </c>
      <c r="F48" s="14" t="s">
        <v>2</v>
      </c>
      <c r="G48" s="50" t="s">
        <v>2897</v>
      </c>
      <c r="H48" s="78">
        <v>2993000</v>
      </c>
      <c r="I48" s="51"/>
    </row>
    <row r="49" spans="1:9" ht="47.25">
      <c r="A49" s="4">
        <v>48</v>
      </c>
      <c r="B49" s="30" t="s">
        <v>1617</v>
      </c>
      <c r="C49" s="4">
        <v>2020</v>
      </c>
      <c r="D49" s="4" t="s">
        <v>2945</v>
      </c>
      <c r="E49" s="4" t="s">
        <v>3245</v>
      </c>
      <c r="F49" s="14" t="s">
        <v>2</v>
      </c>
      <c r="G49" s="50" t="s">
        <v>2897</v>
      </c>
      <c r="H49" s="78">
        <v>2981000</v>
      </c>
      <c r="I49" s="51"/>
    </row>
    <row r="50" spans="1:9" ht="47.25">
      <c r="A50" s="13">
        <v>49</v>
      </c>
      <c r="B50" s="30" t="s">
        <v>1617</v>
      </c>
      <c r="C50" s="4">
        <v>2020</v>
      </c>
      <c r="D50" s="4" t="s">
        <v>2946</v>
      </c>
      <c r="E50" s="4" t="s">
        <v>2962</v>
      </c>
      <c r="F50" s="14" t="s">
        <v>2</v>
      </c>
      <c r="G50" s="50" t="s">
        <v>2897</v>
      </c>
      <c r="H50" s="78">
        <v>2985000</v>
      </c>
      <c r="I50" s="51"/>
    </row>
    <row r="51" spans="1:9" ht="47.25">
      <c r="A51" s="4">
        <v>50</v>
      </c>
      <c r="B51" s="30" t="s">
        <v>1617</v>
      </c>
      <c r="C51" s="4">
        <v>2020</v>
      </c>
      <c r="D51" s="4" t="s">
        <v>2947</v>
      </c>
      <c r="E51" s="4" t="s">
        <v>2963</v>
      </c>
      <c r="F51" s="14" t="s">
        <v>2</v>
      </c>
      <c r="G51" s="50" t="s">
        <v>2897</v>
      </c>
      <c r="H51" s="78">
        <v>2992000</v>
      </c>
      <c r="I51" s="51"/>
    </row>
    <row r="52" spans="1:9" ht="47.25">
      <c r="A52" s="4">
        <v>51</v>
      </c>
      <c r="B52" s="30" t="s">
        <v>1626</v>
      </c>
      <c r="C52" s="4">
        <v>2020</v>
      </c>
      <c r="D52" s="4" t="s">
        <v>2948</v>
      </c>
      <c r="E52" s="4" t="s">
        <v>2964</v>
      </c>
      <c r="F52" s="14" t="s">
        <v>2</v>
      </c>
      <c r="G52" s="50" t="s">
        <v>2897</v>
      </c>
      <c r="H52" s="78">
        <v>2990000</v>
      </c>
      <c r="I52" s="51"/>
    </row>
    <row r="53" spans="1:9" ht="47.25">
      <c r="A53" s="4">
        <v>52</v>
      </c>
      <c r="B53" s="30" t="s">
        <v>1617</v>
      </c>
      <c r="C53" s="4">
        <v>2020</v>
      </c>
      <c r="D53" s="4" t="s">
        <v>3069</v>
      </c>
      <c r="E53" s="4" t="s">
        <v>2949</v>
      </c>
      <c r="F53" s="12" t="s">
        <v>2</v>
      </c>
      <c r="G53" s="50" t="s">
        <v>2897</v>
      </c>
      <c r="H53" s="78">
        <v>2978000</v>
      </c>
      <c r="I53" s="60"/>
    </row>
    <row r="54" spans="1:9" ht="47.25">
      <c r="A54" s="13">
        <v>53</v>
      </c>
      <c r="B54" s="30" t="s">
        <v>1626</v>
      </c>
      <c r="C54" s="4">
        <v>2020</v>
      </c>
      <c r="D54" s="4" t="s">
        <v>2950</v>
      </c>
      <c r="E54" s="4" t="s">
        <v>2965</v>
      </c>
      <c r="F54" s="14" t="s">
        <v>2</v>
      </c>
      <c r="G54" s="50" t="s">
        <v>2897</v>
      </c>
      <c r="H54" s="78">
        <v>2993000</v>
      </c>
      <c r="I54" s="51"/>
    </row>
    <row r="55" spans="1:9" ht="47.25">
      <c r="A55" s="4">
        <v>54</v>
      </c>
      <c r="B55" s="30" t="s">
        <v>1617</v>
      </c>
      <c r="C55" s="4">
        <v>2020</v>
      </c>
      <c r="D55" s="4" t="s">
        <v>2951</v>
      </c>
      <c r="E55" s="4" t="s">
        <v>2966</v>
      </c>
      <c r="F55" s="14" t="s">
        <v>2</v>
      </c>
      <c r="G55" s="50" t="s">
        <v>2897</v>
      </c>
      <c r="H55" s="78">
        <v>2983000</v>
      </c>
      <c r="I55" s="51"/>
    </row>
    <row r="56" spans="1:9" ht="47.25">
      <c r="A56" s="13">
        <v>55</v>
      </c>
      <c r="B56" s="30" t="s">
        <v>1617</v>
      </c>
      <c r="C56" s="4">
        <v>2020</v>
      </c>
      <c r="D56" s="4" t="s">
        <v>3051</v>
      </c>
      <c r="E56" s="4" t="s">
        <v>3052</v>
      </c>
      <c r="F56" s="59" t="s">
        <v>2</v>
      </c>
      <c r="G56" s="50" t="s">
        <v>2897</v>
      </c>
      <c r="H56" s="78">
        <v>2984000</v>
      </c>
      <c r="I56" s="51"/>
    </row>
    <row r="57" spans="1:9" ht="47.25">
      <c r="A57" s="4">
        <v>56</v>
      </c>
      <c r="B57" s="30" t="s">
        <v>1620</v>
      </c>
      <c r="C57" s="4">
        <v>2019</v>
      </c>
      <c r="D57" s="4" t="s">
        <v>3053</v>
      </c>
      <c r="E57" s="4" t="s">
        <v>3054</v>
      </c>
      <c r="F57" s="59" t="s">
        <v>2</v>
      </c>
      <c r="G57" s="50" t="s">
        <v>2897</v>
      </c>
      <c r="H57" s="78">
        <v>2625000</v>
      </c>
      <c r="I57" s="51"/>
    </row>
    <row r="58" spans="1:9" ht="47.25">
      <c r="A58" s="4">
        <v>57</v>
      </c>
      <c r="B58" s="30" t="s">
        <v>1621</v>
      </c>
      <c r="C58" s="4">
        <v>2019</v>
      </c>
      <c r="D58" s="4" t="s">
        <v>3055</v>
      </c>
      <c r="E58" s="4" t="s">
        <v>3056</v>
      </c>
      <c r="F58" s="59" t="s">
        <v>2</v>
      </c>
      <c r="G58" s="50" t="s">
        <v>2897</v>
      </c>
      <c r="H58" s="78">
        <v>2632000</v>
      </c>
      <c r="I58" s="42"/>
    </row>
    <row r="59" spans="1:9" ht="47.25">
      <c r="A59" s="4">
        <v>58</v>
      </c>
      <c r="B59" s="30" t="s">
        <v>1617</v>
      </c>
      <c r="C59" s="4">
        <v>2020</v>
      </c>
      <c r="D59" s="4" t="s">
        <v>3057</v>
      </c>
      <c r="E59" s="4" t="s">
        <v>3058</v>
      </c>
      <c r="F59" s="59" t="s">
        <v>2</v>
      </c>
      <c r="G59" s="50" t="s">
        <v>2897</v>
      </c>
      <c r="H59" s="78">
        <v>2985000</v>
      </c>
      <c r="I59" s="42"/>
    </row>
    <row r="60" spans="1:9" ht="47.25">
      <c r="A60" s="13">
        <v>59</v>
      </c>
      <c r="B60" s="30" t="s">
        <v>1617</v>
      </c>
      <c r="C60" s="4">
        <v>2020</v>
      </c>
      <c r="D60" s="4" t="s">
        <v>3059</v>
      </c>
      <c r="E60" s="4" t="s">
        <v>3060</v>
      </c>
      <c r="F60" s="59" t="s">
        <v>2</v>
      </c>
      <c r="G60" s="50" t="s">
        <v>2897</v>
      </c>
      <c r="H60" s="78">
        <v>2991000</v>
      </c>
      <c r="I60" s="42"/>
    </row>
    <row r="61" spans="1:9" ht="47.25">
      <c r="A61" s="4">
        <v>60</v>
      </c>
      <c r="B61" s="30" t="s">
        <v>1617</v>
      </c>
      <c r="C61" s="4">
        <v>2020</v>
      </c>
      <c r="D61" s="4" t="s">
        <v>3061</v>
      </c>
      <c r="E61" s="4" t="s">
        <v>3062</v>
      </c>
      <c r="F61" s="59" t="s">
        <v>2</v>
      </c>
      <c r="G61" s="50" t="s">
        <v>2897</v>
      </c>
      <c r="H61" s="78">
        <v>2971000</v>
      </c>
      <c r="I61" s="42"/>
    </row>
    <row r="62" spans="1:9" ht="47.25">
      <c r="A62" s="13">
        <v>61</v>
      </c>
      <c r="B62" s="30" t="s">
        <v>1617</v>
      </c>
      <c r="C62" s="4">
        <v>2020</v>
      </c>
      <c r="D62" s="4" t="s">
        <v>3063</v>
      </c>
      <c r="E62" s="4" t="s">
        <v>3064</v>
      </c>
      <c r="F62" s="59" t="s">
        <v>2</v>
      </c>
      <c r="G62" s="50" t="s">
        <v>2897</v>
      </c>
      <c r="H62" s="78">
        <v>2977000</v>
      </c>
      <c r="I62" s="42"/>
    </row>
    <row r="63" spans="1:9" ht="47.25">
      <c r="A63" s="4">
        <v>62</v>
      </c>
      <c r="B63" s="30" t="s">
        <v>1617</v>
      </c>
      <c r="C63" s="4">
        <v>2020</v>
      </c>
      <c r="D63" s="4" t="s">
        <v>3065</v>
      </c>
      <c r="E63" s="4" t="s">
        <v>3066</v>
      </c>
      <c r="F63" s="59" t="s">
        <v>2</v>
      </c>
      <c r="G63" s="50" t="s">
        <v>2897</v>
      </c>
      <c r="H63" s="78">
        <v>2985000</v>
      </c>
      <c r="I63" s="42"/>
    </row>
    <row r="64" spans="1:9" ht="47.25">
      <c r="A64" s="4">
        <v>63</v>
      </c>
      <c r="B64" s="30" t="s">
        <v>1617</v>
      </c>
      <c r="C64" s="4">
        <v>2020</v>
      </c>
      <c r="D64" s="4" t="s">
        <v>3067</v>
      </c>
      <c r="E64" s="4" t="s">
        <v>3068</v>
      </c>
      <c r="F64" s="59" t="s">
        <v>2</v>
      </c>
      <c r="G64" s="50" t="s">
        <v>2897</v>
      </c>
      <c r="H64" s="78">
        <v>2984000</v>
      </c>
      <c r="I64" s="42"/>
    </row>
    <row r="65" spans="1:9" ht="47.25">
      <c r="A65" s="4">
        <v>64</v>
      </c>
      <c r="B65" s="30" t="s">
        <v>1617</v>
      </c>
      <c r="C65" s="50">
        <v>2020</v>
      </c>
      <c r="D65" s="50" t="s">
        <v>3145</v>
      </c>
      <c r="E65" s="50" t="s">
        <v>3146</v>
      </c>
      <c r="F65" s="50" t="s">
        <v>2</v>
      </c>
      <c r="G65" s="50" t="s">
        <v>2897</v>
      </c>
      <c r="H65" s="78">
        <v>2986000</v>
      </c>
      <c r="I65" s="63"/>
    </row>
    <row r="66" spans="1:9" ht="47.25">
      <c r="A66" s="13">
        <v>65</v>
      </c>
      <c r="B66" s="30" t="s">
        <v>1617</v>
      </c>
      <c r="C66" s="50">
        <v>2020</v>
      </c>
      <c r="D66" s="50" t="s">
        <v>3147</v>
      </c>
      <c r="E66" s="50" t="s">
        <v>3148</v>
      </c>
      <c r="F66" s="50" t="s">
        <v>2</v>
      </c>
      <c r="G66" s="50" t="s">
        <v>2897</v>
      </c>
      <c r="H66" s="78">
        <v>2977000</v>
      </c>
      <c r="I66" s="63"/>
    </row>
    <row r="67" spans="1:9" ht="47.25">
      <c r="A67" s="4">
        <v>66</v>
      </c>
      <c r="B67" s="30" t="s">
        <v>1617</v>
      </c>
      <c r="C67" s="50">
        <v>2020</v>
      </c>
      <c r="D67" s="50" t="s">
        <v>3149</v>
      </c>
      <c r="E67" s="50" t="s">
        <v>3150</v>
      </c>
      <c r="F67" s="50" t="s">
        <v>2</v>
      </c>
      <c r="G67" s="50" t="s">
        <v>2897</v>
      </c>
      <c r="H67" s="78">
        <v>2976000</v>
      </c>
      <c r="I67" s="63"/>
    </row>
    <row r="68" spans="1:9" ht="47.25">
      <c r="A68" s="13">
        <v>67</v>
      </c>
      <c r="B68" s="30" t="s">
        <v>1617</v>
      </c>
      <c r="C68" s="50">
        <v>2020</v>
      </c>
      <c r="D68" s="50" t="s">
        <v>3151</v>
      </c>
      <c r="E68" s="50" t="s">
        <v>3152</v>
      </c>
      <c r="F68" s="50" t="s">
        <v>2</v>
      </c>
      <c r="G68" s="50" t="s">
        <v>2897</v>
      </c>
      <c r="H68" s="78">
        <v>2969000</v>
      </c>
      <c r="I68" s="63"/>
    </row>
    <row r="69" spans="1:9" ht="47.25">
      <c r="A69" s="4">
        <v>68</v>
      </c>
      <c r="B69" s="30" t="s">
        <v>1617</v>
      </c>
      <c r="C69" s="50">
        <v>2020</v>
      </c>
      <c r="D69" s="50" t="s">
        <v>3153</v>
      </c>
      <c r="E69" s="50" t="s">
        <v>3154</v>
      </c>
      <c r="F69" s="50" t="s">
        <v>2</v>
      </c>
      <c r="G69" s="50" t="s">
        <v>2897</v>
      </c>
      <c r="H69" s="78">
        <v>2983000</v>
      </c>
      <c r="I69" s="63"/>
    </row>
    <row r="70" spans="1:9" ht="47.25">
      <c r="A70" s="4">
        <v>69</v>
      </c>
      <c r="B70" s="30" t="s">
        <v>1617</v>
      </c>
      <c r="C70" s="50">
        <v>2020</v>
      </c>
      <c r="D70" s="50" t="s">
        <v>3231</v>
      </c>
      <c r="E70" s="50" t="s">
        <v>3238</v>
      </c>
      <c r="F70" s="50" t="s">
        <v>2</v>
      </c>
      <c r="G70" s="50" t="s">
        <v>2897</v>
      </c>
      <c r="H70" s="78">
        <v>2979000</v>
      </c>
      <c r="I70" s="63"/>
    </row>
    <row r="71" spans="1:9" ht="47.25">
      <c r="A71" s="4">
        <v>70</v>
      </c>
      <c r="B71" s="30" t="s">
        <v>1617</v>
      </c>
      <c r="C71" s="50">
        <v>2020</v>
      </c>
      <c r="D71" s="50" t="s">
        <v>3232</v>
      </c>
      <c r="E71" s="50" t="s">
        <v>3239</v>
      </c>
      <c r="F71" s="50" t="s">
        <v>2</v>
      </c>
      <c r="G71" s="50" t="s">
        <v>2897</v>
      </c>
      <c r="H71" s="78">
        <v>2984000</v>
      </c>
      <c r="I71" s="63"/>
    </row>
    <row r="72" spans="1:9" ht="47.25">
      <c r="A72" s="13">
        <v>71</v>
      </c>
      <c r="B72" s="30" t="s">
        <v>1621</v>
      </c>
      <c r="C72" s="50">
        <v>2019</v>
      </c>
      <c r="D72" s="50" t="s">
        <v>3233</v>
      </c>
      <c r="E72" s="50" t="s">
        <v>3240</v>
      </c>
      <c r="F72" s="50" t="s">
        <v>2</v>
      </c>
      <c r="G72" s="50" t="s">
        <v>2897</v>
      </c>
      <c r="H72" s="78">
        <v>2635000</v>
      </c>
      <c r="I72" s="63"/>
    </row>
    <row r="73" spans="1:9" ht="47.25">
      <c r="A73" s="4">
        <v>72</v>
      </c>
      <c r="B73" s="30" t="s">
        <v>1617</v>
      </c>
      <c r="C73" s="50">
        <v>2020</v>
      </c>
      <c r="D73" s="50" t="s">
        <v>3234</v>
      </c>
      <c r="E73" s="50" t="s">
        <v>3241</v>
      </c>
      <c r="F73" s="50" t="s">
        <v>2</v>
      </c>
      <c r="G73" s="50" t="s">
        <v>2897</v>
      </c>
      <c r="H73" s="78">
        <v>2973000</v>
      </c>
      <c r="I73" s="63"/>
    </row>
    <row r="74" spans="1:9" ht="47.25">
      <c r="A74" s="13">
        <v>73</v>
      </c>
      <c r="B74" s="30" t="s">
        <v>1617</v>
      </c>
      <c r="C74" s="50">
        <v>2020</v>
      </c>
      <c r="D74" s="50" t="s">
        <v>3235</v>
      </c>
      <c r="E74" s="50" t="s">
        <v>3242</v>
      </c>
      <c r="F74" s="50" t="s">
        <v>2</v>
      </c>
      <c r="G74" s="50" t="s">
        <v>2897</v>
      </c>
      <c r="H74" s="78">
        <v>2991000</v>
      </c>
      <c r="I74" s="63"/>
    </row>
    <row r="75" spans="1:9" ht="47.25">
      <c r="A75" s="4">
        <v>74</v>
      </c>
      <c r="B75" s="30" t="s">
        <v>1621</v>
      </c>
      <c r="C75" s="50">
        <v>2019</v>
      </c>
      <c r="D75" s="50" t="s">
        <v>3236</v>
      </c>
      <c r="E75" s="50" t="s">
        <v>3243</v>
      </c>
      <c r="F75" s="50" t="s">
        <v>2</v>
      </c>
      <c r="G75" s="50" t="s">
        <v>2897</v>
      </c>
      <c r="H75" s="78">
        <v>2622000</v>
      </c>
      <c r="I75" s="63"/>
    </row>
    <row r="76" spans="1:9" ht="47.25">
      <c r="A76" s="4">
        <v>75</v>
      </c>
      <c r="B76" s="30" t="s">
        <v>1617</v>
      </c>
      <c r="C76" s="50">
        <v>2020</v>
      </c>
      <c r="D76" s="50" t="s">
        <v>3237</v>
      </c>
      <c r="E76" s="50" t="s">
        <v>3244</v>
      </c>
      <c r="F76" s="50" t="s">
        <v>2</v>
      </c>
      <c r="G76" s="50" t="s">
        <v>2897</v>
      </c>
      <c r="H76" s="78">
        <v>2990000</v>
      </c>
      <c r="I76" s="63"/>
    </row>
    <row r="77" spans="1:9" ht="47.25">
      <c r="A77" s="4">
        <v>76</v>
      </c>
      <c r="B77" s="30" t="s">
        <v>1617</v>
      </c>
      <c r="C77" s="50">
        <v>2020</v>
      </c>
      <c r="D77" s="50" t="s">
        <v>3249</v>
      </c>
      <c r="E77" s="50" t="s">
        <v>3250</v>
      </c>
      <c r="F77" s="50" t="s">
        <v>2</v>
      </c>
      <c r="G77" s="50" t="s">
        <v>2897</v>
      </c>
      <c r="H77" s="78">
        <v>2992000</v>
      </c>
      <c r="I77" s="63"/>
    </row>
    <row r="78" spans="1:9" ht="47.25">
      <c r="A78" s="13">
        <v>77</v>
      </c>
      <c r="B78" s="30" t="s">
        <v>1617</v>
      </c>
      <c r="C78" s="50">
        <v>2020</v>
      </c>
      <c r="D78" s="50" t="s">
        <v>3251</v>
      </c>
      <c r="E78" s="50" t="s">
        <v>3252</v>
      </c>
      <c r="F78" s="50" t="s">
        <v>2</v>
      </c>
      <c r="G78" s="50" t="s">
        <v>2897</v>
      </c>
      <c r="H78" s="78">
        <v>2971000</v>
      </c>
      <c r="I78" s="63"/>
    </row>
    <row r="79" spans="1:9" ht="47.25">
      <c r="A79" s="4">
        <v>78</v>
      </c>
      <c r="B79" s="30" t="s">
        <v>1617</v>
      </c>
      <c r="C79" s="50">
        <v>2020</v>
      </c>
      <c r="D79" s="50" t="s">
        <v>3253</v>
      </c>
      <c r="E79" s="50" t="s">
        <v>3254</v>
      </c>
      <c r="F79" s="50" t="s">
        <v>2</v>
      </c>
      <c r="G79" s="50" t="s">
        <v>2897</v>
      </c>
      <c r="H79" s="78">
        <v>2985000</v>
      </c>
      <c r="I79" s="63"/>
    </row>
    <row r="80" spans="1:9" ht="47.25">
      <c r="A80" s="13">
        <v>79</v>
      </c>
      <c r="B80" s="30" t="s">
        <v>1617</v>
      </c>
      <c r="C80" s="50">
        <v>2020</v>
      </c>
      <c r="D80" s="50" t="s">
        <v>3255</v>
      </c>
      <c r="E80" s="50" t="s">
        <v>3256</v>
      </c>
      <c r="F80" s="50" t="s">
        <v>2</v>
      </c>
      <c r="G80" s="50" t="s">
        <v>2897</v>
      </c>
      <c r="H80" s="78">
        <v>2976000</v>
      </c>
      <c r="I80" s="63"/>
    </row>
    <row r="81" spans="1:9" ht="47.25">
      <c r="A81" s="4">
        <v>80</v>
      </c>
      <c r="B81" s="30" t="s">
        <v>1617</v>
      </c>
      <c r="C81" s="50">
        <v>2020</v>
      </c>
      <c r="D81" s="50" t="s">
        <v>3257</v>
      </c>
      <c r="E81" s="50" t="s">
        <v>3258</v>
      </c>
      <c r="F81" s="50" t="s">
        <v>2</v>
      </c>
      <c r="G81" s="50" t="s">
        <v>2897</v>
      </c>
      <c r="H81" s="78">
        <v>2978000</v>
      </c>
      <c r="I81" s="63"/>
    </row>
    <row r="82" spans="1:9" ht="47.25">
      <c r="A82" s="4">
        <v>81</v>
      </c>
      <c r="B82" s="30" t="s">
        <v>1617</v>
      </c>
      <c r="C82" s="50">
        <v>2020</v>
      </c>
      <c r="D82" s="50" t="s">
        <v>3259</v>
      </c>
      <c r="E82" s="50" t="s">
        <v>3260</v>
      </c>
      <c r="F82" s="50" t="s">
        <v>2</v>
      </c>
      <c r="G82" s="50" t="s">
        <v>2897</v>
      </c>
      <c r="H82" s="78">
        <v>2984000</v>
      </c>
      <c r="I82" s="63"/>
    </row>
    <row r="83" spans="1:9" ht="47.25">
      <c r="A83" s="4">
        <v>82</v>
      </c>
      <c r="B83" s="30" t="s">
        <v>1621</v>
      </c>
      <c r="C83" s="50">
        <v>2019</v>
      </c>
      <c r="D83" s="50" t="s">
        <v>3261</v>
      </c>
      <c r="E83" s="50" t="s">
        <v>3262</v>
      </c>
      <c r="F83" s="50" t="s">
        <v>2</v>
      </c>
      <c r="G83" s="50" t="s">
        <v>2897</v>
      </c>
      <c r="H83" s="78">
        <v>2629000</v>
      </c>
      <c r="I83" s="63"/>
    </row>
    <row r="84" spans="1:9" ht="47.25">
      <c r="A84" s="13">
        <v>83</v>
      </c>
      <c r="B84" s="30" t="s">
        <v>1617</v>
      </c>
      <c r="C84" s="50">
        <v>2020</v>
      </c>
      <c r="D84" s="50" t="s">
        <v>3263</v>
      </c>
      <c r="E84" s="50" t="s">
        <v>3264</v>
      </c>
      <c r="F84" s="50" t="s">
        <v>2</v>
      </c>
      <c r="G84" s="50" t="s">
        <v>2897</v>
      </c>
      <c r="H84" s="78">
        <v>2987000</v>
      </c>
      <c r="I84" s="63"/>
    </row>
    <row r="85" spans="1:9" ht="47.25">
      <c r="A85" s="4">
        <v>84</v>
      </c>
      <c r="B85" s="30" t="s">
        <v>1620</v>
      </c>
      <c r="C85" s="50">
        <v>2018</v>
      </c>
      <c r="D85" s="50" t="s">
        <v>3265</v>
      </c>
      <c r="E85" s="50" t="s">
        <v>3266</v>
      </c>
      <c r="F85" s="50" t="s">
        <v>2</v>
      </c>
      <c r="G85" s="50" t="s">
        <v>2897</v>
      </c>
      <c r="H85" s="78">
        <v>2308000</v>
      </c>
      <c r="I85" s="63"/>
    </row>
    <row r="86" spans="1:9" ht="47.25">
      <c r="A86" s="13">
        <v>85</v>
      </c>
      <c r="B86" s="30" t="s">
        <v>1617</v>
      </c>
      <c r="C86" s="50">
        <v>2020</v>
      </c>
      <c r="D86" s="50" t="s">
        <v>3267</v>
      </c>
      <c r="E86" s="50" t="s">
        <v>3268</v>
      </c>
      <c r="F86" s="50" t="s">
        <v>2</v>
      </c>
      <c r="G86" s="50" t="s">
        <v>2897</v>
      </c>
      <c r="H86" s="78">
        <v>2985000</v>
      </c>
      <c r="I86" s="63"/>
    </row>
    <row r="87" spans="1:9" ht="47.25">
      <c r="A87" s="4">
        <v>86</v>
      </c>
      <c r="B87" s="30" t="s">
        <v>1620</v>
      </c>
      <c r="C87" s="50">
        <v>2018</v>
      </c>
      <c r="D87" s="50" t="s">
        <v>3269</v>
      </c>
      <c r="E87" s="50" t="s">
        <v>3270</v>
      </c>
      <c r="F87" s="50" t="s">
        <v>2</v>
      </c>
      <c r="G87" s="50" t="s">
        <v>2897</v>
      </c>
      <c r="H87" s="78">
        <v>2307000</v>
      </c>
      <c r="I87" s="63"/>
    </row>
    <row r="88" spans="1:9" ht="47.25">
      <c r="A88" s="4">
        <v>87</v>
      </c>
      <c r="B88" s="30" t="s">
        <v>1617</v>
      </c>
      <c r="C88" s="50">
        <v>2020</v>
      </c>
      <c r="D88" s="50" t="s">
        <v>3271</v>
      </c>
      <c r="E88" s="50" t="s">
        <v>3272</v>
      </c>
      <c r="F88" s="50" t="s">
        <v>2</v>
      </c>
      <c r="G88" s="50" t="s">
        <v>2897</v>
      </c>
      <c r="H88" s="78">
        <v>2989000</v>
      </c>
      <c r="I88" s="63"/>
    </row>
    <row r="89" spans="1:9" ht="47.25">
      <c r="A89" s="4">
        <v>88</v>
      </c>
      <c r="B89" s="30" t="s">
        <v>1617</v>
      </c>
      <c r="C89" s="50">
        <v>2020</v>
      </c>
      <c r="D89" s="50" t="s">
        <v>3273</v>
      </c>
      <c r="E89" s="50" t="s">
        <v>3274</v>
      </c>
      <c r="F89" s="50" t="s">
        <v>2</v>
      </c>
      <c r="G89" s="50" t="s">
        <v>2897</v>
      </c>
      <c r="H89" s="78">
        <v>2986000</v>
      </c>
      <c r="I89" s="63"/>
    </row>
    <row r="90" spans="1:9" ht="47.25">
      <c r="A90" s="13">
        <v>89</v>
      </c>
      <c r="B90" s="30" t="s">
        <v>1620</v>
      </c>
      <c r="C90" s="50">
        <v>2019</v>
      </c>
      <c r="D90" s="50" t="s">
        <v>3275</v>
      </c>
      <c r="E90" s="50" t="s">
        <v>3276</v>
      </c>
      <c r="F90" s="50" t="s">
        <v>2</v>
      </c>
      <c r="G90" s="50" t="s">
        <v>2897</v>
      </c>
      <c r="H90" s="78">
        <v>2620000</v>
      </c>
      <c r="I90" s="63"/>
    </row>
    <row r="91" spans="1:9" ht="47.25">
      <c r="A91" s="4">
        <v>90</v>
      </c>
      <c r="B91" s="30" t="s">
        <v>1620</v>
      </c>
      <c r="C91" s="50">
        <v>2019</v>
      </c>
      <c r="D91" s="50" t="s">
        <v>3277</v>
      </c>
      <c r="E91" s="50" t="s">
        <v>3278</v>
      </c>
      <c r="F91" s="50" t="s">
        <v>2</v>
      </c>
      <c r="G91" s="50" t="s">
        <v>2897</v>
      </c>
      <c r="H91" s="78">
        <v>2634000</v>
      </c>
      <c r="I91" s="63"/>
    </row>
    <row r="92" spans="1:9" ht="47.25">
      <c r="A92" s="13">
        <v>91</v>
      </c>
      <c r="B92" s="30" t="s">
        <v>1620</v>
      </c>
      <c r="C92" s="50">
        <v>2018</v>
      </c>
      <c r="D92" s="50" t="s">
        <v>3279</v>
      </c>
      <c r="E92" s="50" t="s">
        <v>3280</v>
      </c>
      <c r="F92" s="50" t="s">
        <v>2</v>
      </c>
      <c r="G92" s="50" t="s">
        <v>2897</v>
      </c>
      <c r="H92" s="78">
        <v>2306000</v>
      </c>
      <c r="I92" s="63"/>
    </row>
    <row r="93" spans="1:9" ht="47.25">
      <c r="A93" s="4">
        <v>92</v>
      </c>
      <c r="B93" s="30" t="s">
        <v>1620</v>
      </c>
      <c r="C93" s="50">
        <v>2019</v>
      </c>
      <c r="D93" s="50" t="s">
        <v>3281</v>
      </c>
      <c r="E93" s="50" t="s">
        <v>3282</v>
      </c>
      <c r="F93" s="50" t="s">
        <v>2</v>
      </c>
      <c r="G93" s="50" t="s">
        <v>2897</v>
      </c>
      <c r="H93" s="78">
        <v>2624000</v>
      </c>
      <c r="I93" s="63"/>
    </row>
    <row r="94" spans="1:9" ht="47.25">
      <c r="A94" s="4">
        <v>93</v>
      </c>
      <c r="B94" s="30" t="s">
        <v>1617</v>
      </c>
      <c r="C94" s="50">
        <v>2020</v>
      </c>
      <c r="D94" s="50" t="s">
        <v>3298</v>
      </c>
      <c r="E94" s="50" t="s">
        <v>3299</v>
      </c>
      <c r="F94" s="50" t="s">
        <v>2</v>
      </c>
      <c r="G94" s="50" t="s">
        <v>2897</v>
      </c>
      <c r="H94" s="78">
        <v>2980000</v>
      </c>
      <c r="I94" s="63"/>
    </row>
    <row r="95" spans="1:9" ht="47.25">
      <c r="A95" s="4">
        <v>94</v>
      </c>
      <c r="B95" s="30" t="s">
        <v>1620</v>
      </c>
      <c r="C95" s="50">
        <v>2019</v>
      </c>
      <c r="D95" s="50" t="s">
        <v>3300</v>
      </c>
      <c r="E95" s="50" t="s">
        <v>3301</v>
      </c>
      <c r="F95" s="50" t="s">
        <v>2</v>
      </c>
      <c r="G95" s="50" t="s">
        <v>2897</v>
      </c>
      <c r="H95" s="78">
        <v>2614000</v>
      </c>
      <c r="I95" s="63"/>
    </row>
    <row r="96" spans="1:9" ht="47.25">
      <c r="A96" s="13">
        <v>95</v>
      </c>
      <c r="B96" s="30" t="s">
        <v>1617</v>
      </c>
      <c r="C96" s="50">
        <v>2020</v>
      </c>
      <c r="D96" s="50" t="s">
        <v>3302</v>
      </c>
      <c r="E96" s="50" t="s">
        <v>3303</v>
      </c>
      <c r="F96" s="50" t="s">
        <v>2</v>
      </c>
      <c r="G96" s="50" t="s">
        <v>2897</v>
      </c>
      <c r="H96" s="78">
        <v>2985000</v>
      </c>
      <c r="I96" s="63"/>
    </row>
    <row r="97" spans="1:9" ht="47.25">
      <c r="A97" s="4">
        <v>96</v>
      </c>
      <c r="B97" s="30" t="s">
        <v>1617</v>
      </c>
      <c r="C97" s="50">
        <v>2020</v>
      </c>
      <c r="D97" s="50" t="s">
        <v>3304</v>
      </c>
      <c r="E97" s="50" t="s">
        <v>3305</v>
      </c>
      <c r="F97" s="50" t="s">
        <v>2</v>
      </c>
      <c r="G97" s="50" t="s">
        <v>2897</v>
      </c>
      <c r="H97" s="78">
        <v>2977000</v>
      </c>
      <c r="I97" s="63"/>
    </row>
    <row r="98" spans="1:9" ht="47.25">
      <c r="A98" s="13">
        <v>97</v>
      </c>
      <c r="B98" s="30" t="s">
        <v>1617</v>
      </c>
      <c r="C98" s="50">
        <v>2020</v>
      </c>
      <c r="D98" s="50" t="s">
        <v>3306</v>
      </c>
      <c r="E98" s="50" t="s">
        <v>3307</v>
      </c>
      <c r="F98" s="50" t="s">
        <v>2</v>
      </c>
      <c r="G98" s="50" t="s">
        <v>2897</v>
      </c>
      <c r="H98" s="78">
        <v>2988000</v>
      </c>
      <c r="I98" s="63"/>
    </row>
    <row r="99" spans="1:9" ht="47.25">
      <c r="A99" s="4">
        <v>98</v>
      </c>
      <c r="B99" s="30" t="s">
        <v>1617</v>
      </c>
      <c r="C99" s="50">
        <v>2020</v>
      </c>
      <c r="D99" s="50" t="s">
        <v>3308</v>
      </c>
      <c r="E99" s="50" t="s">
        <v>3309</v>
      </c>
      <c r="F99" s="50" t="s">
        <v>2</v>
      </c>
      <c r="G99" s="50" t="s">
        <v>2897</v>
      </c>
      <c r="H99" s="78">
        <v>2985000</v>
      </c>
      <c r="I99" s="63"/>
    </row>
    <row r="100" spans="1:9" ht="47.25">
      <c r="A100" s="4">
        <v>99</v>
      </c>
      <c r="B100" s="30" t="s">
        <v>1620</v>
      </c>
      <c r="C100" s="50">
        <v>2019</v>
      </c>
      <c r="D100" s="50" t="s">
        <v>3310</v>
      </c>
      <c r="E100" s="50" t="s">
        <v>3311</v>
      </c>
      <c r="F100" s="50" t="s">
        <v>2</v>
      </c>
      <c r="G100" s="50" t="s">
        <v>2897</v>
      </c>
      <c r="H100" s="78">
        <v>2627000</v>
      </c>
      <c r="I100" s="63"/>
    </row>
    <row r="101" spans="1:9" ht="47.25">
      <c r="A101" s="4">
        <v>100</v>
      </c>
      <c r="B101" s="30" t="s">
        <v>1617</v>
      </c>
      <c r="C101" s="50">
        <v>2020</v>
      </c>
      <c r="D101" s="50" t="s">
        <v>3312</v>
      </c>
      <c r="E101" s="50" t="s">
        <v>3313</v>
      </c>
      <c r="F101" s="50" t="s">
        <v>2</v>
      </c>
      <c r="G101" s="50" t="s">
        <v>2897</v>
      </c>
      <c r="H101" s="78">
        <v>2987000</v>
      </c>
      <c r="I101" s="63"/>
    </row>
    <row r="102" spans="1:9" ht="47.25">
      <c r="A102" s="13">
        <v>101</v>
      </c>
      <c r="B102" s="30" t="s">
        <v>1617</v>
      </c>
      <c r="C102" s="50">
        <v>2020</v>
      </c>
      <c r="D102" s="50" t="s">
        <v>3314</v>
      </c>
      <c r="E102" s="50" t="s">
        <v>3315</v>
      </c>
      <c r="F102" s="50" t="s">
        <v>2</v>
      </c>
      <c r="G102" s="50" t="s">
        <v>2897</v>
      </c>
      <c r="H102" s="78">
        <v>2992000</v>
      </c>
      <c r="I102" s="63"/>
    </row>
    <row r="103" spans="1:9" ht="47.25">
      <c r="A103" s="4">
        <v>102</v>
      </c>
      <c r="B103" s="30" t="s">
        <v>517</v>
      </c>
      <c r="C103" s="50">
        <v>2020</v>
      </c>
      <c r="D103" s="50" t="s">
        <v>3648</v>
      </c>
      <c r="E103" s="50" t="s">
        <v>3649</v>
      </c>
      <c r="F103" s="50" t="s">
        <v>2</v>
      </c>
      <c r="G103" s="50" t="s">
        <v>2897</v>
      </c>
      <c r="H103" s="78">
        <v>4900000</v>
      </c>
      <c r="I103" s="83"/>
    </row>
    <row r="104" spans="1:9" ht="47.25">
      <c r="A104" s="13">
        <v>103</v>
      </c>
      <c r="B104" s="30" t="s">
        <v>517</v>
      </c>
      <c r="C104" s="50">
        <v>2020</v>
      </c>
      <c r="D104" s="50" t="s">
        <v>3650</v>
      </c>
      <c r="E104" s="50" t="s">
        <v>3651</v>
      </c>
      <c r="F104" s="50" t="s">
        <v>2</v>
      </c>
      <c r="G104" s="50" t="s">
        <v>2897</v>
      </c>
      <c r="H104" s="78">
        <v>4899000</v>
      </c>
      <c r="I104" s="83"/>
    </row>
    <row r="105" spans="1:9" ht="47.25">
      <c r="A105" s="4">
        <v>104</v>
      </c>
      <c r="B105" s="30" t="s">
        <v>1617</v>
      </c>
      <c r="C105" s="50">
        <v>2020</v>
      </c>
      <c r="D105" s="50" t="s">
        <v>3652</v>
      </c>
      <c r="E105" s="50" t="s">
        <v>3653</v>
      </c>
      <c r="F105" s="50" t="s">
        <v>2</v>
      </c>
      <c r="G105" s="50" t="s">
        <v>2897</v>
      </c>
      <c r="H105" s="78">
        <v>2950000</v>
      </c>
      <c r="I105" s="83"/>
    </row>
    <row r="106" spans="1:9" ht="47.25">
      <c r="A106" s="4">
        <v>105</v>
      </c>
      <c r="B106" s="30" t="s">
        <v>517</v>
      </c>
      <c r="C106" s="50">
        <v>2020</v>
      </c>
      <c r="D106" s="50" t="s">
        <v>3654</v>
      </c>
      <c r="E106" s="50" t="s">
        <v>3655</v>
      </c>
      <c r="F106" s="50" t="s">
        <v>2</v>
      </c>
      <c r="G106" s="50" t="s">
        <v>2897</v>
      </c>
      <c r="H106" s="78">
        <v>4900000</v>
      </c>
      <c r="I106" s="83"/>
    </row>
    <row r="107" spans="1:9" ht="47.25">
      <c r="A107" s="4">
        <v>106</v>
      </c>
      <c r="B107" s="30" t="s">
        <v>517</v>
      </c>
      <c r="C107" s="50">
        <v>2020</v>
      </c>
      <c r="D107" s="50" t="s">
        <v>3656</v>
      </c>
      <c r="E107" s="50" t="s">
        <v>3657</v>
      </c>
      <c r="F107" s="50" t="s">
        <v>2</v>
      </c>
      <c r="G107" s="50" t="s">
        <v>2897</v>
      </c>
      <c r="H107" s="78">
        <v>4900000</v>
      </c>
      <c r="I107" s="83"/>
    </row>
    <row r="108" spans="1:9" ht="47.25">
      <c r="A108" s="13">
        <v>107</v>
      </c>
      <c r="B108" s="30" t="s">
        <v>517</v>
      </c>
      <c r="C108" s="50">
        <v>2020</v>
      </c>
      <c r="D108" s="50" t="s">
        <v>3658</v>
      </c>
      <c r="E108" s="50" t="s">
        <v>3659</v>
      </c>
      <c r="F108" s="50" t="s">
        <v>2</v>
      </c>
      <c r="G108" s="50" t="s">
        <v>2897</v>
      </c>
      <c r="H108" s="78">
        <v>4900000</v>
      </c>
      <c r="I108" s="83"/>
    </row>
    <row r="109" spans="1:9" ht="47.25">
      <c r="A109" s="4">
        <v>108</v>
      </c>
      <c r="B109" s="30" t="s">
        <v>517</v>
      </c>
      <c r="C109" s="50">
        <v>2020</v>
      </c>
      <c r="D109" s="50" t="s">
        <v>3660</v>
      </c>
      <c r="E109" s="50" t="s">
        <v>3661</v>
      </c>
      <c r="F109" s="50" t="s">
        <v>2</v>
      </c>
      <c r="G109" s="50" t="s">
        <v>2897</v>
      </c>
      <c r="H109" s="78">
        <v>4892000</v>
      </c>
      <c r="I109" s="83"/>
    </row>
    <row r="110" spans="1:9" ht="47.25">
      <c r="A110" s="13">
        <v>109</v>
      </c>
      <c r="B110" s="30" t="s">
        <v>517</v>
      </c>
      <c r="C110" s="50">
        <v>2020</v>
      </c>
      <c r="D110" s="50" t="s">
        <v>3662</v>
      </c>
      <c r="E110" s="50" t="s">
        <v>3663</v>
      </c>
      <c r="F110" s="50" t="s">
        <v>2</v>
      </c>
      <c r="G110" s="50" t="s">
        <v>2897</v>
      </c>
      <c r="H110" s="78">
        <v>4898000</v>
      </c>
      <c r="I110" s="83"/>
    </row>
    <row r="111" spans="1:9" ht="47.25">
      <c r="A111" s="4">
        <v>110</v>
      </c>
      <c r="B111" s="30" t="s">
        <v>517</v>
      </c>
      <c r="C111" s="50">
        <v>2020</v>
      </c>
      <c r="D111" s="50" t="s">
        <v>3664</v>
      </c>
      <c r="E111" s="50" t="s">
        <v>3665</v>
      </c>
      <c r="F111" s="50" t="s">
        <v>2</v>
      </c>
      <c r="G111" s="50" t="s">
        <v>2897</v>
      </c>
      <c r="H111" s="78">
        <v>4899000</v>
      </c>
      <c r="I111" s="83"/>
    </row>
    <row r="112" spans="1:9" ht="47.25">
      <c r="A112" s="4">
        <v>111</v>
      </c>
      <c r="B112" s="30" t="s">
        <v>517</v>
      </c>
      <c r="C112" s="50">
        <v>2020</v>
      </c>
      <c r="D112" s="50" t="s">
        <v>3666</v>
      </c>
      <c r="E112" s="50" t="s">
        <v>3667</v>
      </c>
      <c r="F112" s="50" t="s">
        <v>2</v>
      </c>
      <c r="G112" s="50" t="s">
        <v>2897</v>
      </c>
      <c r="H112" s="78">
        <v>4899000</v>
      </c>
      <c r="I112" s="83"/>
    </row>
    <row r="113" spans="1:8" ht="47.25">
      <c r="A113" s="4">
        <v>112</v>
      </c>
      <c r="B113" s="30" t="s">
        <v>517</v>
      </c>
      <c r="C113" s="50">
        <v>2020</v>
      </c>
      <c r="D113" s="50" t="s">
        <v>3668</v>
      </c>
      <c r="E113" s="50" t="s">
        <v>3669</v>
      </c>
      <c r="F113" s="50" t="s">
        <v>2</v>
      </c>
      <c r="G113" s="50" t="s">
        <v>2897</v>
      </c>
      <c r="H113" s="78">
        <v>4899000</v>
      </c>
    </row>
    <row r="114" spans="1:9" ht="16.5" thickBot="1">
      <c r="A114" s="130" t="s">
        <v>1644</v>
      </c>
      <c r="B114" s="131"/>
      <c r="C114" s="131"/>
      <c r="D114" s="131"/>
      <c r="E114" s="131"/>
      <c r="F114" s="131"/>
      <c r="G114" s="131"/>
      <c r="H114" s="131"/>
      <c r="I114" s="132"/>
    </row>
    <row r="115" spans="1:9" ht="48" customHeight="1" thickTop="1">
      <c r="A115" s="107">
        <v>1</v>
      </c>
      <c r="B115" s="19" t="s">
        <v>1590</v>
      </c>
      <c r="C115" s="61">
        <v>2018</v>
      </c>
      <c r="D115" s="61" t="s">
        <v>1534</v>
      </c>
      <c r="E115" s="18" t="s">
        <v>158</v>
      </c>
      <c r="F115" s="20">
        <v>309351</v>
      </c>
      <c r="G115" s="109" t="s">
        <v>2897</v>
      </c>
      <c r="H115" s="103">
        <v>4174000</v>
      </c>
      <c r="I115" s="111">
        <v>9068000</v>
      </c>
    </row>
    <row r="116" spans="1:9" ht="48" thickBot="1">
      <c r="A116" s="108"/>
      <c r="B116" s="22" t="s">
        <v>517</v>
      </c>
      <c r="C116" s="62">
        <v>2020</v>
      </c>
      <c r="D116" s="62" t="s">
        <v>159</v>
      </c>
      <c r="E116" s="21" t="s">
        <v>160</v>
      </c>
      <c r="F116" s="23" t="s">
        <v>2</v>
      </c>
      <c r="G116" s="110"/>
      <c r="H116" s="104">
        <v>4894000</v>
      </c>
      <c r="I116" s="112"/>
    </row>
    <row r="117" spans="1:9" ht="32.25" customHeight="1" thickTop="1">
      <c r="A117" s="107">
        <v>2</v>
      </c>
      <c r="B117" s="19" t="s">
        <v>1590</v>
      </c>
      <c r="C117" s="61">
        <v>2018</v>
      </c>
      <c r="D117" s="61" t="s">
        <v>1535</v>
      </c>
      <c r="E117" s="18" t="s">
        <v>161</v>
      </c>
      <c r="F117" s="20">
        <v>350895</v>
      </c>
      <c r="G117" s="109" t="s">
        <v>2897</v>
      </c>
      <c r="H117" s="103">
        <v>4103000</v>
      </c>
      <c r="I117" s="111">
        <v>8999000</v>
      </c>
    </row>
    <row r="118" spans="1:9" ht="48" thickBot="1">
      <c r="A118" s="108"/>
      <c r="B118" s="22" t="s">
        <v>517</v>
      </c>
      <c r="C118" s="62">
        <v>2020</v>
      </c>
      <c r="D118" s="62" t="s">
        <v>162</v>
      </c>
      <c r="E118" s="21" t="s">
        <v>163</v>
      </c>
      <c r="F118" s="23" t="s">
        <v>2</v>
      </c>
      <c r="G118" s="110" t="s">
        <v>1985</v>
      </c>
      <c r="H118" s="104">
        <v>4896000</v>
      </c>
      <c r="I118" s="112"/>
    </row>
    <row r="119" spans="1:9" ht="32.25" customHeight="1" thickTop="1">
      <c r="A119" s="107">
        <v>3</v>
      </c>
      <c r="B119" s="19" t="s">
        <v>1590</v>
      </c>
      <c r="C119" s="61">
        <v>2018</v>
      </c>
      <c r="D119" s="61" t="s">
        <v>1536</v>
      </c>
      <c r="E119" s="18" t="s">
        <v>164</v>
      </c>
      <c r="F119" s="20">
        <v>354659</v>
      </c>
      <c r="G119" s="109" t="s">
        <v>2897</v>
      </c>
      <c r="H119" s="103">
        <v>4098000</v>
      </c>
      <c r="I119" s="111">
        <v>8998000</v>
      </c>
    </row>
    <row r="120" spans="1:9" ht="48" thickBot="1">
      <c r="A120" s="108"/>
      <c r="B120" s="22" t="s">
        <v>517</v>
      </c>
      <c r="C120" s="62">
        <v>2020</v>
      </c>
      <c r="D120" s="62" t="s">
        <v>165</v>
      </c>
      <c r="E120" s="21" t="s">
        <v>166</v>
      </c>
      <c r="F120" s="23" t="s">
        <v>2</v>
      </c>
      <c r="G120" s="110" t="s">
        <v>1985</v>
      </c>
      <c r="H120" s="104">
        <v>4900000</v>
      </c>
      <c r="I120" s="112"/>
    </row>
    <row r="121" spans="1:9" ht="32.25" customHeight="1" thickTop="1">
      <c r="A121" s="107">
        <v>4</v>
      </c>
      <c r="B121" s="19" t="s">
        <v>1590</v>
      </c>
      <c r="C121" s="61">
        <v>2018</v>
      </c>
      <c r="D121" s="61" t="s">
        <v>1537</v>
      </c>
      <c r="E121" s="18" t="s">
        <v>167</v>
      </c>
      <c r="F121" s="20">
        <v>430326</v>
      </c>
      <c r="G121" s="109" t="s">
        <v>2897</v>
      </c>
      <c r="H121" s="103">
        <v>3988000</v>
      </c>
      <c r="I121" s="111">
        <v>8886000</v>
      </c>
    </row>
    <row r="122" spans="1:9" ht="48" thickBot="1">
      <c r="A122" s="108"/>
      <c r="B122" s="22" t="s">
        <v>517</v>
      </c>
      <c r="C122" s="62">
        <v>2020</v>
      </c>
      <c r="D122" s="62" t="s">
        <v>168</v>
      </c>
      <c r="E122" s="21" t="s">
        <v>169</v>
      </c>
      <c r="F122" s="23" t="s">
        <v>2</v>
      </c>
      <c r="G122" s="110" t="s">
        <v>1985</v>
      </c>
      <c r="H122" s="104">
        <v>4898000</v>
      </c>
      <c r="I122" s="112"/>
    </row>
    <row r="123" spans="1:9" ht="32.25" customHeight="1" thickTop="1">
      <c r="A123" s="107">
        <v>5</v>
      </c>
      <c r="B123" s="19" t="s">
        <v>1590</v>
      </c>
      <c r="C123" s="61">
        <v>2018</v>
      </c>
      <c r="D123" s="61" t="s">
        <v>1538</v>
      </c>
      <c r="E123" s="18" t="s">
        <v>170</v>
      </c>
      <c r="F123" s="20">
        <v>313097</v>
      </c>
      <c r="G123" s="109" t="s">
        <v>2897</v>
      </c>
      <c r="H123" s="103">
        <v>4031000</v>
      </c>
      <c r="I123" s="111">
        <v>8929000</v>
      </c>
    </row>
    <row r="124" spans="1:9" ht="48" thickBot="1">
      <c r="A124" s="108"/>
      <c r="B124" s="22" t="s">
        <v>517</v>
      </c>
      <c r="C124" s="62">
        <v>2020</v>
      </c>
      <c r="D124" s="62" t="s">
        <v>171</v>
      </c>
      <c r="E124" s="21" t="s">
        <v>172</v>
      </c>
      <c r="F124" s="23" t="s">
        <v>2</v>
      </c>
      <c r="G124" s="110" t="s">
        <v>1985</v>
      </c>
      <c r="H124" s="104">
        <v>4898000</v>
      </c>
      <c r="I124" s="112"/>
    </row>
    <row r="125" spans="1:9" ht="32.25" customHeight="1" thickTop="1">
      <c r="A125" s="107">
        <v>6</v>
      </c>
      <c r="B125" s="19" t="s">
        <v>1591</v>
      </c>
      <c r="C125" s="61">
        <v>2019</v>
      </c>
      <c r="D125" s="61" t="s">
        <v>196</v>
      </c>
      <c r="E125" s="18" t="s">
        <v>1385</v>
      </c>
      <c r="F125" s="20">
        <v>361524</v>
      </c>
      <c r="G125" s="109" t="s">
        <v>2897</v>
      </c>
      <c r="H125" s="103">
        <v>4904000</v>
      </c>
      <c r="I125" s="111">
        <v>9804000</v>
      </c>
    </row>
    <row r="126" spans="1:9" ht="48" thickBot="1">
      <c r="A126" s="108"/>
      <c r="B126" s="22" t="s">
        <v>1588</v>
      </c>
      <c r="C126" s="62">
        <v>2020</v>
      </c>
      <c r="D126" s="62" t="s">
        <v>197</v>
      </c>
      <c r="E126" s="21" t="s">
        <v>198</v>
      </c>
      <c r="F126" s="23" t="s">
        <v>2</v>
      </c>
      <c r="G126" s="110" t="s">
        <v>1985</v>
      </c>
      <c r="H126" s="104">
        <v>4900000</v>
      </c>
      <c r="I126" s="112"/>
    </row>
    <row r="127" spans="1:9" ht="32.25" customHeight="1" thickTop="1">
      <c r="A127" s="107">
        <v>7</v>
      </c>
      <c r="B127" s="19" t="s">
        <v>1580</v>
      </c>
      <c r="C127" s="61">
        <v>2019</v>
      </c>
      <c r="D127" s="61" t="s">
        <v>199</v>
      </c>
      <c r="E127" s="18" t="s">
        <v>200</v>
      </c>
      <c r="F127" s="20">
        <v>308697</v>
      </c>
      <c r="G127" s="109" t="s">
        <v>2897</v>
      </c>
      <c r="H127" s="103">
        <v>4995000</v>
      </c>
      <c r="I127" s="111">
        <v>9891000</v>
      </c>
    </row>
    <row r="128" spans="1:9" ht="48" thickBot="1">
      <c r="A128" s="108"/>
      <c r="B128" s="22" t="s">
        <v>1588</v>
      </c>
      <c r="C128" s="62">
        <v>2020</v>
      </c>
      <c r="D128" s="62" t="s">
        <v>201</v>
      </c>
      <c r="E128" s="21" t="s">
        <v>202</v>
      </c>
      <c r="F128" s="23" t="s">
        <v>2</v>
      </c>
      <c r="G128" s="110" t="s">
        <v>1985</v>
      </c>
      <c r="H128" s="104">
        <v>4896000</v>
      </c>
      <c r="I128" s="112"/>
    </row>
    <row r="129" spans="1:9" ht="32.25" customHeight="1" thickTop="1">
      <c r="A129" s="107">
        <v>8</v>
      </c>
      <c r="B129" s="19" t="s">
        <v>1580</v>
      </c>
      <c r="C129" s="61">
        <v>2019</v>
      </c>
      <c r="D129" s="61" t="s">
        <v>203</v>
      </c>
      <c r="E129" s="18" t="s">
        <v>204</v>
      </c>
      <c r="F129" s="20">
        <v>336255</v>
      </c>
      <c r="G129" s="109" t="s">
        <v>2897</v>
      </c>
      <c r="H129" s="103">
        <v>4937000</v>
      </c>
      <c r="I129" s="111">
        <v>9831000</v>
      </c>
    </row>
    <row r="130" spans="1:9" ht="48" thickBot="1">
      <c r="A130" s="108"/>
      <c r="B130" s="22" t="s">
        <v>1588</v>
      </c>
      <c r="C130" s="62">
        <v>2020</v>
      </c>
      <c r="D130" s="62" t="s">
        <v>205</v>
      </c>
      <c r="E130" s="21" t="s">
        <v>206</v>
      </c>
      <c r="F130" s="23" t="s">
        <v>2</v>
      </c>
      <c r="G130" s="110" t="s">
        <v>1985</v>
      </c>
      <c r="H130" s="104">
        <v>4894000</v>
      </c>
      <c r="I130" s="112"/>
    </row>
    <row r="131" spans="1:9" ht="32.25" customHeight="1" thickTop="1">
      <c r="A131" s="107">
        <v>9</v>
      </c>
      <c r="B131" s="19" t="s">
        <v>1580</v>
      </c>
      <c r="C131" s="61">
        <v>2019</v>
      </c>
      <c r="D131" s="61" t="s">
        <v>207</v>
      </c>
      <c r="E131" s="18" t="s">
        <v>208</v>
      </c>
      <c r="F131" s="20">
        <v>363990</v>
      </c>
      <c r="G131" s="109" t="s">
        <v>2897</v>
      </c>
      <c r="H131" s="103">
        <v>4996000</v>
      </c>
      <c r="I131" s="111">
        <v>9894000</v>
      </c>
    </row>
    <row r="132" spans="1:9" ht="48" thickBot="1">
      <c r="A132" s="108"/>
      <c r="B132" s="22" t="s">
        <v>1588</v>
      </c>
      <c r="C132" s="62">
        <v>2020</v>
      </c>
      <c r="D132" s="62" t="s">
        <v>1526</v>
      </c>
      <c r="E132" s="21" t="s">
        <v>209</v>
      </c>
      <c r="F132" s="23" t="s">
        <v>2</v>
      </c>
      <c r="G132" s="110" t="s">
        <v>1985</v>
      </c>
      <c r="H132" s="104">
        <v>4898000</v>
      </c>
      <c r="I132" s="112"/>
    </row>
    <row r="133" spans="1:9" ht="32.25" customHeight="1" thickTop="1">
      <c r="A133" s="107">
        <v>10</v>
      </c>
      <c r="B133" s="19" t="s">
        <v>1580</v>
      </c>
      <c r="C133" s="61">
        <v>2019</v>
      </c>
      <c r="D133" s="61" t="s">
        <v>210</v>
      </c>
      <c r="E133" s="18" t="s">
        <v>211</v>
      </c>
      <c r="F133" s="20">
        <v>363107</v>
      </c>
      <c r="G133" s="109" t="s">
        <v>2897</v>
      </c>
      <c r="H133" s="103">
        <v>4897000</v>
      </c>
      <c r="I133" s="111">
        <v>9797000</v>
      </c>
    </row>
    <row r="134" spans="1:9" ht="48" thickBot="1">
      <c r="A134" s="108"/>
      <c r="B134" s="22" t="s">
        <v>1588</v>
      </c>
      <c r="C134" s="62">
        <v>2020</v>
      </c>
      <c r="D134" s="62" t="s">
        <v>1527</v>
      </c>
      <c r="E134" s="21" t="s">
        <v>212</v>
      </c>
      <c r="F134" s="23" t="s">
        <v>2</v>
      </c>
      <c r="G134" s="110" t="s">
        <v>1985</v>
      </c>
      <c r="H134" s="104">
        <v>4900000</v>
      </c>
      <c r="I134" s="112"/>
    </row>
    <row r="135" spans="1:9" ht="32.25" customHeight="1" thickTop="1">
      <c r="A135" s="107">
        <v>11</v>
      </c>
      <c r="B135" s="19" t="s">
        <v>1592</v>
      </c>
      <c r="C135" s="61">
        <v>2019</v>
      </c>
      <c r="D135" s="61" t="s">
        <v>216</v>
      </c>
      <c r="E135" s="18" t="s">
        <v>217</v>
      </c>
      <c r="F135" s="20">
        <v>359216</v>
      </c>
      <c r="G135" s="109" t="s">
        <v>2897</v>
      </c>
      <c r="H135" s="103">
        <v>4898000</v>
      </c>
      <c r="I135" s="111">
        <v>9798000</v>
      </c>
    </row>
    <row r="136" spans="1:9" ht="48" thickBot="1">
      <c r="A136" s="108"/>
      <c r="B136" s="22" t="s">
        <v>1588</v>
      </c>
      <c r="C136" s="62">
        <v>2020</v>
      </c>
      <c r="D136" s="62" t="s">
        <v>218</v>
      </c>
      <c r="E136" s="21" t="s">
        <v>219</v>
      </c>
      <c r="F136" s="23" t="s">
        <v>2</v>
      </c>
      <c r="G136" s="110" t="s">
        <v>1985</v>
      </c>
      <c r="H136" s="104">
        <v>4900000</v>
      </c>
      <c r="I136" s="112"/>
    </row>
    <row r="137" spans="1:9" ht="32.25" customHeight="1" thickTop="1">
      <c r="A137" s="107">
        <v>12</v>
      </c>
      <c r="B137" s="19" t="s">
        <v>1592</v>
      </c>
      <c r="C137" s="61">
        <v>2019</v>
      </c>
      <c r="D137" s="61" t="s">
        <v>369</v>
      </c>
      <c r="E137" s="18" t="s">
        <v>370</v>
      </c>
      <c r="F137" s="20">
        <v>351644</v>
      </c>
      <c r="G137" s="109" t="s">
        <v>2897</v>
      </c>
      <c r="H137" s="103">
        <v>4954000</v>
      </c>
      <c r="I137" s="111">
        <v>9846000</v>
      </c>
    </row>
    <row r="138" spans="1:9" ht="48" thickBot="1">
      <c r="A138" s="108"/>
      <c r="B138" s="22" t="s">
        <v>517</v>
      </c>
      <c r="C138" s="62">
        <v>2020</v>
      </c>
      <c r="D138" s="62" t="s">
        <v>371</v>
      </c>
      <c r="E138" s="21" t="s">
        <v>372</v>
      </c>
      <c r="F138" s="23" t="s">
        <v>2</v>
      </c>
      <c r="G138" s="110" t="s">
        <v>1985</v>
      </c>
      <c r="H138" s="104">
        <v>4892000</v>
      </c>
      <c r="I138" s="112"/>
    </row>
    <row r="139" spans="1:9" ht="32.25" customHeight="1" thickTop="1">
      <c r="A139" s="107">
        <v>13</v>
      </c>
      <c r="B139" s="19" t="s">
        <v>1580</v>
      </c>
      <c r="C139" s="61">
        <v>2019</v>
      </c>
      <c r="D139" s="61" t="s">
        <v>504</v>
      </c>
      <c r="E139" s="18" t="s">
        <v>505</v>
      </c>
      <c r="F139" s="20">
        <v>361136</v>
      </c>
      <c r="G139" s="109" t="s">
        <v>2897</v>
      </c>
      <c r="H139" s="103">
        <v>4844000</v>
      </c>
      <c r="I139" s="111">
        <v>9744000</v>
      </c>
    </row>
    <row r="140" spans="1:9" ht="48" thickBot="1">
      <c r="A140" s="108"/>
      <c r="B140" s="22" t="s">
        <v>517</v>
      </c>
      <c r="C140" s="62">
        <v>2020</v>
      </c>
      <c r="D140" s="62" t="s">
        <v>506</v>
      </c>
      <c r="E140" s="21" t="s">
        <v>507</v>
      </c>
      <c r="F140" s="23" t="s">
        <v>2</v>
      </c>
      <c r="G140" s="110" t="s">
        <v>1985</v>
      </c>
      <c r="H140" s="104">
        <v>4900000</v>
      </c>
      <c r="I140" s="112"/>
    </row>
    <row r="141" spans="1:9" ht="32.25" customHeight="1" thickTop="1">
      <c r="A141" s="107">
        <v>14</v>
      </c>
      <c r="B141" s="19" t="s">
        <v>1580</v>
      </c>
      <c r="C141" s="61">
        <v>2019</v>
      </c>
      <c r="D141" s="61" t="s">
        <v>628</v>
      </c>
      <c r="E141" s="18" t="s">
        <v>629</v>
      </c>
      <c r="F141" s="20">
        <v>385183</v>
      </c>
      <c r="G141" s="109" t="s">
        <v>2897</v>
      </c>
      <c r="H141" s="103">
        <v>4761000</v>
      </c>
      <c r="I141" s="111">
        <v>9654000</v>
      </c>
    </row>
    <row r="142" spans="1:9" ht="48" thickBot="1">
      <c r="A142" s="108"/>
      <c r="B142" s="22" t="s">
        <v>517</v>
      </c>
      <c r="C142" s="62">
        <v>2020</v>
      </c>
      <c r="D142" s="62" t="s">
        <v>630</v>
      </c>
      <c r="E142" s="21" t="s">
        <v>631</v>
      </c>
      <c r="F142" s="23" t="s">
        <v>2</v>
      </c>
      <c r="G142" s="110" t="s">
        <v>1985</v>
      </c>
      <c r="H142" s="104">
        <v>4893000</v>
      </c>
      <c r="I142" s="112"/>
    </row>
    <row r="143" spans="1:9" ht="32.25" customHeight="1" thickTop="1">
      <c r="A143" s="107">
        <v>15</v>
      </c>
      <c r="B143" s="19" t="s">
        <v>1580</v>
      </c>
      <c r="C143" s="61">
        <v>2019</v>
      </c>
      <c r="D143" s="61" t="s">
        <v>632</v>
      </c>
      <c r="E143" s="18" t="s">
        <v>633</v>
      </c>
      <c r="F143" s="20">
        <v>366845</v>
      </c>
      <c r="G143" s="109" t="s">
        <v>2897</v>
      </c>
      <c r="H143" s="103">
        <v>4753000</v>
      </c>
      <c r="I143" s="111">
        <v>9652000</v>
      </c>
    </row>
    <row r="144" spans="1:9" ht="48" thickBot="1">
      <c r="A144" s="108"/>
      <c r="B144" s="22" t="s">
        <v>517</v>
      </c>
      <c r="C144" s="62">
        <v>2020</v>
      </c>
      <c r="D144" s="62" t="s">
        <v>634</v>
      </c>
      <c r="E144" s="21" t="s">
        <v>635</v>
      </c>
      <c r="F144" s="23" t="s">
        <v>2</v>
      </c>
      <c r="G144" s="110" t="s">
        <v>1985</v>
      </c>
      <c r="H144" s="104">
        <v>4899000</v>
      </c>
      <c r="I144" s="112"/>
    </row>
    <row r="145" spans="1:9" ht="32.25" customHeight="1" thickTop="1">
      <c r="A145" s="107">
        <v>16</v>
      </c>
      <c r="B145" s="19" t="s">
        <v>1592</v>
      </c>
      <c r="C145" s="61">
        <v>2019</v>
      </c>
      <c r="D145" s="61" t="s">
        <v>648</v>
      </c>
      <c r="E145" s="18" t="s">
        <v>649</v>
      </c>
      <c r="F145" s="20">
        <v>369716</v>
      </c>
      <c r="G145" s="109" t="s">
        <v>2897</v>
      </c>
      <c r="H145" s="103">
        <v>4990000</v>
      </c>
      <c r="I145" s="111">
        <v>9886000</v>
      </c>
    </row>
    <row r="146" spans="1:9" ht="48" thickBot="1">
      <c r="A146" s="108"/>
      <c r="B146" s="22" t="s">
        <v>517</v>
      </c>
      <c r="C146" s="62">
        <v>2020</v>
      </c>
      <c r="D146" s="62" t="s">
        <v>650</v>
      </c>
      <c r="E146" s="21" t="s">
        <v>651</v>
      </c>
      <c r="F146" s="23" t="s">
        <v>2</v>
      </c>
      <c r="G146" s="110" t="s">
        <v>1985</v>
      </c>
      <c r="H146" s="104">
        <v>4896000</v>
      </c>
      <c r="I146" s="112"/>
    </row>
    <row r="147" spans="1:9" ht="32.25" customHeight="1" thickTop="1">
      <c r="A147" s="107">
        <v>17</v>
      </c>
      <c r="B147" s="19" t="s">
        <v>1580</v>
      </c>
      <c r="C147" s="61">
        <v>2019</v>
      </c>
      <c r="D147" s="61" t="s">
        <v>664</v>
      </c>
      <c r="E147" s="18" t="s">
        <v>665</v>
      </c>
      <c r="F147" s="20">
        <v>359235</v>
      </c>
      <c r="G147" s="109" t="s">
        <v>2897</v>
      </c>
      <c r="H147" s="103">
        <v>4814000</v>
      </c>
      <c r="I147" s="111">
        <v>9713000</v>
      </c>
    </row>
    <row r="148" spans="1:9" ht="48" thickBot="1">
      <c r="A148" s="108"/>
      <c r="B148" s="22" t="s">
        <v>517</v>
      </c>
      <c r="C148" s="62">
        <v>2020</v>
      </c>
      <c r="D148" s="62" t="s">
        <v>666</v>
      </c>
      <c r="E148" s="21" t="s">
        <v>667</v>
      </c>
      <c r="F148" s="23" t="s">
        <v>2</v>
      </c>
      <c r="G148" s="110" t="s">
        <v>1985</v>
      </c>
      <c r="H148" s="104">
        <v>4899000</v>
      </c>
      <c r="I148" s="112"/>
    </row>
    <row r="149" spans="1:9" ht="32.25" customHeight="1" thickTop="1">
      <c r="A149" s="107">
        <v>18</v>
      </c>
      <c r="B149" s="19" t="s">
        <v>1580</v>
      </c>
      <c r="C149" s="61">
        <v>2019</v>
      </c>
      <c r="D149" s="61" t="s">
        <v>676</v>
      </c>
      <c r="E149" s="18" t="s">
        <v>677</v>
      </c>
      <c r="F149" s="20">
        <v>288574</v>
      </c>
      <c r="G149" s="109" t="s">
        <v>2897</v>
      </c>
      <c r="H149" s="103">
        <v>4781000</v>
      </c>
      <c r="I149" s="111">
        <v>9680000</v>
      </c>
    </row>
    <row r="150" spans="1:9" ht="48" thickBot="1">
      <c r="A150" s="108"/>
      <c r="B150" s="22" t="s">
        <v>517</v>
      </c>
      <c r="C150" s="62">
        <v>2020</v>
      </c>
      <c r="D150" s="62" t="s">
        <v>678</v>
      </c>
      <c r="E150" s="21" t="s">
        <v>679</v>
      </c>
      <c r="F150" s="23" t="s">
        <v>2</v>
      </c>
      <c r="G150" s="110" t="s">
        <v>1985</v>
      </c>
      <c r="H150" s="104">
        <v>4899000</v>
      </c>
      <c r="I150" s="112"/>
    </row>
    <row r="151" spans="1:9" ht="32.25" customHeight="1" thickTop="1">
      <c r="A151" s="107">
        <v>19</v>
      </c>
      <c r="B151" s="19" t="s">
        <v>1592</v>
      </c>
      <c r="C151" s="61">
        <v>2019</v>
      </c>
      <c r="D151" s="61" t="s">
        <v>680</v>
      </c>
      <c r="E151" s="18" t="s">
        <v>681</v>
      </c>
      <c r="F151" s="20">
        <v>393247</v>
      </c>
      <c r="G151" s="109" t="s">
        <v>2897</v>
      </c>
      <c r="H151" s="103">
        <v>5005000</v>
      </c>
      <c r="I151" s="111">
        <v>9905000</v>
      </c>
    </row>
    <row r="152" spans="1:9" ht="48" thickBot="1">
      <c r="A152" s="108"/>
      <c r="B152" s="22" t="s">
        <v>517</v>
      </c>
      <c r="C152" s="62">
        <v>2020</v>
      </c>
      <c r="D152" s="62" t="s">
        <v>682</v>
      </c>
      <c r="E152" s="21" t="s">
        <v>683</v>
      </c>
      <c r="F152" s="23" t="s">
        <v>2</v>
      </c>
      <c r="G152" s="110" t="s">
        <v>1985</v>
      </c>
      <c r="H152" s="104">
        <v>4900000</v>
      </c>
      <c r="I152" s="112"/>
    </row>
    <row r="153" spans="1:9" ht="32.25" customHeight="1" thickTop="1">
      <c r="A153" s="107">
        <v>20</v>
      </c>
      <c r="B153" s="19" t="s">
        <v>1580</v>
      </c>
      <c r="C153" s="61">
        <v>2019</v>
      </c>
      <c r="D153" s="61" t="s">
        <v>684</v>
      </c>
      <c r="E153" s="18" t="s">
        <v>685</v>
      </c>
      <c r="F153" s="20">
        <v>257177</v>
      </c>
      <c r="G153" s="109" t="s">
        <v>2897</v>
      </c>
      <c r="H153" s="103">
        <v>5004000</v>
      </c>
      <c r="I153" s="111">
        <v>9904000</v>
      </c>
    </row>
    <row r="154" spans="1:9" ht="48" thickBot="1">
      <c r="A154" s="108"/>
      <c r="B154" s="22" t="s">
        <v>517</v>
      </c>
      <c r="C154" s="62">
        <v>2020</v>
      </c>
      <c r="D154" s="62" t="s">
        <v>686</v>
      </c>
      <c r="E154" s="21" t="s">
        <v>687</v>
      </c>
      <c r="F154" s="23" t="s">
        <v>2</v>
      </c>
      <c r="G154" s="110" t="s">
        <v>1985</v>
      </c>
      <c r="H154" s="104">
        <v>4900000</v>
      </c>
      <c r="I154" s="112"/>
    </row>
    <row r="155" spans="1:9" ht="32.25" customHeight="1" thickTop="1">
      <c r="A155" s="107">
        <v>21</v>
      </c>
      <c r="B155" s="19" t="s">
        <v>1592</v>
      </c>
      <c r="C155" s="61">
        <v>2019</v>
      </c>
      <c r="D155" s="61" t="s">
        <v>688</v>
      </c>
      <c r="E155" s="18" t="s">
        <v>689</v>
      </c>
      <c r="F155" s="20">
        <v>459089</v>
      </c>
      <c r="G155" s="109" t="s">
        <v>2897</v>
      </c>
      <c r="H155" s="103">
        <v>5045000</v>
      </c>
      <c r="I155" s="111">
        <v>9940000</v>
      </c>
    </row>
    <row r="156" spans="1:9" ht="48" thickBot="1">
      <c r="A156" s="108"/>
      <c r="B156" s="22" t="s">
        <v>517</v>
      </c>
      <c r="C156" s="62">
        <v>2020</v>
      </c>
      <c r="D156" s="62" t="s">
        <v>690</v>
      </c>
      <c r="E156" s="21" t="s">
        <v>691</v>
      </c>
      <c r="F156" s="23" t="s">
        <v>2</v>
      </c>
      <c r="G156" s="110" t="s">
        <v>1985</v>
      </c>
      <c r="H156" s="104">
        <v>4895000</v>
      </c>
      <c r="I156" s="112"/>
    </row>
    <row r="157" spans="1:9" ht="32.25" customHeight="1" thickTop="1">
      <c r="A157" s="107">
        <v>22</v>
      </c>
      <c r="B157" s="19" t="s">
        <v>1580</v>
      </c>
      <c r="C157" s="61">
        <v>2019</v>
      </c>
      <c r="D157" s="61" t="s">
        <v>700</v>
      </c>
      <c r="E157" s="18" t="s">
        <v>701</v>
      </c>
      <c r="F157" s="20">
        <v>277508</v>
      </c>
      <c r="G157" s="109" t="s">
        <v>2897</v>
      </c>
      <c r="H157" s="103">
        <v>4942000</v>
      </c>
      <c r="I157" s="111">
        <v>9842000</v>
      </c>
    </row>
    <row r="158" spans="1:9" ht="48" thickBot="1">
      <c r="A158" s="108"/>
      <c r="B158" s="22" t="s">
        <v>517</v>
      </c>
      <c r="C158" s="62">
        <v>2020</v>
      </c>
      <c r="D158" s="62" t="s">
        <v>702</v>
      </c>
      <c r="E158" s="21" t="s">
        <v>703</v>
      </c>
      <c r="F158" s="23" t="s">
        <v>2</v>
      </c>
      <c r="G158" s="110" t="s">
        <v>1985</v>
      </c>
      <c r="H158" s="104">
        <v>4900000</v>
      </c>
      <c r="I158" s="112"/>
    </row>
    <row r="159" spans="1:9" ht="32.25" customHeight="1" thickTop="1">
      <c r="A159" s="107">
        <v>23</v>
      </c>
      <c r="B159" s="19" t="s">
        <v>1592</v>
      </c>
      <c r="C159" s="61">
        <v>2019</v>
      </c>
      <c r="D159" s="61" t="s">
        <v>708</v>
      </c>
      <c r="E159" s="18" t="s">
        <v>709</v>
      </c>
      <c r="F159" s="20">
        <v>374342</v>
      </c>
      <c r="G159" s="109" t="s">
        <v>2897</v>
      </c>
      <c r="H159" s="103">
        <v>4709000</v>
      </c>
      <c r="I159" s="111">
        <v>9608000</v>
      </c>
    </row>
    <row r="160" spans="1:9" ht="48" thickBot="1">
      <c r="A160" s="108"/>
      <c r="B160" s="22" t="s">
        <v>517</v>
      </c>
      <c r="C160" s="62">
        <v>2020</v>
      </c>
      <c r="D160" s="62" t="s">
        <v>710</v>
      </c>
      <c r="E160" s="21" t="s">
        <v>711</v>
      </c>
      <c r="F160" s="23" t="s">
        <v>2</v>
      </c>
      <c r="G160" s="110" t="s">
        <v>1985</v>
      </c>
      <c r="H160" s="104">
        <v>4899000</v>
      </c>
      <c r="I160" s="112"/>
    </row>
    <row r="161" spans="1:9" ht="32.25" customHeight="1" thickTop="1">
      <c r="A161" s="107">
        <v>24</v>
      </c>
      <c r="B161" s="19" t="s">
        <v>1592</v>
      </c>
      <c r="C161" s="61">
        <v>2019</v>
      </c>
      <c r="D161" s="61" t="s">
        <v>720</v>
      </c>
      <c r="E161" s="18" t="s">
        <v>721</v>
      </c>
      <c r="F161" s="20">
        <v>410502</v>
      </c>
      <c r="G161" s="109" t="s">
        <v>2897</v>
      </c>
      <c r="H161" s="103">
        <v>4718000</v>
      </c>
      <c r="I161" s="111">
        <v>9616000</v>
      </c>
    </row>
    <row r="162" spans="1:9" ht="48" thickBot="1">
      <c r="A162" s="108"/>
      <c r="B162" s="22" t="s">
        <v>517</v>
      </c>
      <c r="C162" s="62">
        <v>2020</v>
      </c>
      <c r="D162" s="62" t="s">
        <v>722</v>
      </c>
      <c r="E162" s="21" t="s">
        <v>723</v>
      </c>
      <c r="F162" s="23" t="s">
        <v>2</v>
      </c>
      <c r="G162" s="110" t="s">
        <v>1985</v>
      </c>
      <c r="H162" s="104">
        <v>4898000</v>
      </c>
      <c r="I162" s="112"/>
    </row>
    <row r="163" spans="1:9" ht="32.25" customHeight="1" thickTop="1">
      <c r="A163" s="107">
        <v>25</v>
      </c>
      <c r="B163" s="19" t="s">
        <v>1580</v>
      </c>
      <c r="C163" s="61">
        <v>2019</v>
      </c>
      <c r="D163" s="61" t="s">
        <v>724</v>
      </c>
      <c r="E163" s="18" t="s">
        <v>725</v>
      </c>
      <c r="F163" s="20">
        <v>272600</v>
      </c>
      <c r="G163" s="109" t="s">
        <v>2897</v>
      </c>
      <c r="H163" s="103">
        <v>4866000</v>
      </c>
      <c r="I163" s="111">
        <v>9765000</v>
      </c>
    </row>
    <row r="164" spans="1:9" ht="48" thickBot="1">
      <c r="A164" s="108"/>
      <c r="B164" s="22" t="s">
        <v>517</v>
      </c>
      <c r="C164" s="62">
        <v>2020</v>
      </c>
      <c r="D164" s="62" t="s">
        <v>726</v>
      </c>
      <c r="E164" s="21" t="s">
        <v>727</v>
      </c>
      <c r="F164" s="23" t="s">
        <v>2</v>
      </c>
      <c r="G164" s="110" t="s">
        <v>1985</v>
      </c>
      <c r="H164" s="104">
        <v>4899000</v>
      </c>
      <c r="I164" s="112"/>
    </row>
    <row r="165" spans="1:9" ht="32.25" customHeight="1" thickTop="1">
      <c r="A165" s="107">
        <v>26</v>
      </c>
      <c r="B165" s="19" t="s">
        <v>1580</v>
      </c>
      <c r="C165" s="61">
        <v>2019</v>
      </c>
      <c r="D165" s="61" t="s">
        <v>728</v>
      </c>
      <c r="E165" s="18" t="s">
        <v>729</v>
      </c>
      <c r="F165" s="20">
        <v>214660</v>
      </c>
      <c r="G165" s="109" t="s">
        <v>2897</v>
      </c>
      <c r="H165" s="103">
        <v>4986000</v>
      </c>
      <c r="I165" s="111">
        <v>9886000</v>
      </c>
    </row>
    <row r="166" spans="1:9" ht="48" thickBot="1">
      <c r="A166" s="108"/>
      <c r="B166" s="22" t="s">
        <v>517</v>
      </c>
      <c r="C166" s="62">
        <v>2020</v>
      </c>
      <c r="D166" s="62" t="s">
        <v>730</v>
      </c>
      <c r="E166" s="21" t="s">
        <v>731</v>
      </c>
      <c r="F166" s="23" t="s">
        <v>2</v>
      </c>
      <c r="G166" s="110" t="s">
        <v>1985</v>
      </c>
      <c r="H166" s="104">
        <v>4900000</v>
      </c>
      <c r="I166" s="112"/>
    </row>
    <row r="167" spans="1:9" ht="32.25" customHeight="1" thickTop="1">
      <c r="A167" s="107">
        <v>27</v>
      </c>
      <c r="B167" s="19" t="s">
        <v>1580</v>
      </c>
      <c r="C167" s="61">
        <v>2019</v>
      </c>
      <c r="D167" s="61" t="s">
        <v>888</v>
      </c>
      <c r="E167" s="18" t="s">
        <v>889</v>
      </c>
      <c r="F167" s="20">
        <v>295234</v>
      </c>
      <c r="G167" s="109" t="s">
        <v>2897</v>
      </c>
      <c r="H167" s="103">
        <v>4820000</v>
      </c>
      <c r="I167" s="111">
        <v>9714000</v>
      </c>
    </row>
    <row r="168" spans="1:9" ht="48" thickBot="1">
      <c r="A168" s="108"/>
      <c r="B168" s="22" t="s">
        <v>517</v>
      </c>
      <c r="C168" s="62">
        <v>2020</v>
      </c>
      <c r="D168" s="62" t="s">
        <v>890</v>
      </c>
      <c r="E168" s="21" t="s">
        <v>891</v>
      </c>
      <c r="F168" s="23" t="s">
        <v>2</v>
      </c>
      <c r="G168" s="110" t="s">
        <v>1985</v>
      </c>
      <c r="H168" s="104">
        <v>4894000</v>
      </c>
      <c r="I168" s="112"/>
    </row>
    <row r="169" spans="1:9" ht="32.25" customHeight="1" thickTop="1">
      <c r="A169" s="107">
        <v>28</v>
      </c>
      <c r="B169" s="19" t="s">
        <v>1580</v>
      </c>
      <c r="C169" s="61">
        <v>2019</v>
      </c>
      <c r="D169" s="61" t="s">
        <v>1068</v>
      </c>
      <c r="E169" s="18" t="s">
        <v>1069</v>
      </c>
      <c r="F169" s="20">
        <v>287901</v>
      </c>
      <c r="G169" s="109" t="s">
        <v>2897</v>
      </c>
      <c r="H169" s="103">
        <v>4749000</v>
      </c>
      <c r="I169" s="111">
        <v>9646000</v>
      </c>
    </row>
    <row r="170" spans="1:9" ht="48" thickBot="1">
      <c r="A170" s="108"/>
      <c r="B170" s="22" t="s">
        <v>1588</v>
      </c>
      <c r="C170" s="62">
        <v>2020</v>
      </c>
      <c r="D170" s="62" t="s">
        <v>1070</v>
      </c>
      <c r="E170" s="21" t="s">
        <v>1071</v>
      </c>
      <c r="F170" s="23" t="s">
        <v>2</v>
      </c>
      <c r="G170" s="110" t="s">
        <v>1985</v>
      </c>
      <c r="H170" s="104">
        <v>4897000</v>
      </c>
      <c r="I170" s="112"/>
    </row>
    <row r="171" spans="1:9" ht="32.25" customHeight="1" thickTop="1">
      <c r="A171" s="107">
        <v>29</v>
      </c>
      <c r="B171" s="19" t="s">
        <v>1580</v>
      </c>
      <c r="C171" s="61">
        <v>2019</v>
      </c>
      <c r="D171" s="61" t="s">
        <v>1072</v>
      </c>
      <c r="E171" s="18" t="s">
        <v>1073</v>
      </c>
      <c r="F171" s="20">
        <v>251660</v>
      </c>
      <c r="G171" s="109" t="s">
        <v>2897</v>
      </c>
      <c r="H171" s="103">
        <v>4755000</v>
      </c>
      <c r="I171" s="111">
        <v>9653000</v>
      </c>
    </row>
    <row r="172" spans="1:9" ht="48" thickBot="1">
      <c r="A172" s="108"/>
      <c r="B172" s="22" t="s">
        <v>517</v>
      </c>
      <c r="C172" s="62">
        <v>2020</v>
      </c>
      <c r="D172" s="62" t="s">
        <v>1074</v>
      </c>
      <c r="E172" s="21" t="s">
        <v>1075</v>
      </c>
      <c r="F172" s="23" t="s">
        <v>2</v>
      </c>
      <c r="G172" s="110" t="s">
        <v>1985</v>
      </c>
      <c r="H172" s="104">
        <v>4898000</v>
      </c>
      <c r="I172" s="112"/>
    </row>
    <row r="173" spans="1:9" ht="32.25" customHeight="1" thickTop="1">
      <c r="A173" s="107">
        <v>30</v>
      </c>
      <c r="B173" s="19" t="s">
        <v>1580</v>
      </c>
      <c r="C173" s="61">
        <v>2019</v>
      </c>
      <c r="D173" s="61" t="s">
        <v>1076</v>
      </c>
      <c r="E173" s="18" t="s">
        <v>1077</v>
      </c>
      <c r="F173" s="20"/>
      <c r="G173" s="109" t="s">
        <v>2897</v>
      </c>
      <c r="H173" s="103">
        <v>4752000</v>
      </c>
      <c r="I173" s="111">
        <v>9646000</v>
      </c>
    </row>
    <row r="174" spans="1:9" ht="48" thickBot="1">
      <c r="A174" s="108"/>
      <c r="B174" s="22" t="s">
        <v>1588</v>
      </c>
      <c r="C174" s="62">
        <v>2020</v>
      </c>
      <c r="D174" s="62" t="s">
        <v>1078</v>
      </c>
      <c r="E174" s="21" t="s">
        <v>1079</v>
      </c>
      <c r="F174" s="23" t="s">
        <v>2</v>
      </c>
      <c r="G174" s="110" t="s">
        <v>1985</v>
      </c>
      <c r="H174" s="104">
        <v>4894000</v>
      </c>
      <c r="I174" s="112"/>
    </row>
    <row r="175" spans="1:9" ht="32.25" customHeight="1" thickTop="1">
      <c r="A175" s="107">
        <v>31</v>
      </c>
      <c r="B175" s="19" t="s">
        <v>1580</v>
      </c>
      <c r="C175" s="61">
        <v>2019</v>
      </c>
      <c r="D175" s="61" t="s">
        <v>1092</v>
      </c>
      <c r="E175" s="18" t="s">
        <v>1093</v>
      </c>
      <c r="F175" s="20">
        <v>323833</v>
      </c>
      <c r="G175" s="109" t="s">
        <v>2897</v>
      </c>
      <c r="H175" s="103">
        <v>4755000</v>
      </c>
      <c r="I175" s="111">
        <v>9654000</v>
      </c>
    </row>
    <row r="176" spans="1:9" ht="48" thickBot="1">
      <c r="A176" s="108"/>
      <c r="B176" s="22" t="s">
        <v>1593</v>
      </c>
      <c r="C176" s="62">
        <v>2020</v>
      </c>
      <c r="D176" s="62" t="s">
        <v>1094</v>
      </c>
      <c r="E176" s="21" t="s">
        <v>1095</v>
      </c>
      <c r="F176" s="23" t="s">
        <v>2</v>
      </c>
      <c r="G176" s="110" t="s">
        <v>1985</v>
      </c>
      <c r="H176" s="104">
        <v>4899000</v>
      </c>
      <c r="I176" s="112"/>
    </row>
    <row r="177" spans="1:9" ht="32.25" customHeight="1" thickTop="1">
      <c r="A177" s="107">
        <v>32</v>
      </c>
      <c r="B177" s="19" t="s">
        <v>1580</v>
      </c>
      <c r="C177" s="61">
        <v>2019</v>
      </c>
      <c r="D177" s="61" t="s">
        <v>1100</v>
      </c>
      <c r="E177" s="18" t="s">
        <v>1101</v>
      </c>
      <c r="F177" s="20">
        <v>422201</v>
      </c>
      <c r="G177" s="109" t="s">
        <v>2897</v>
      </c>
      <c r="H177" s="103">
        <v>4643000</v>
      </c>
      <c r="I177" s="111">
        <v>9541000</v>
      </c>
    </row>
    <row r="178" spans="1:9" ht="48" thickBot="1">
      <c r="A178" s="108"/>
      <c r="B178" s="22" t="s">
        <v>1593</v>
      </c>
      <c r="C178" s="62">
        <v>2020</v>
      </c>
      <c r="D178" s="62" t="s">
        <v>1102</v>
      </c>
      <c r="E178" s="21" t="s">
        <v>1103</v>
      </c>
      <c r="F178" s="23" t="s">
        <v>2</v>
      </c>
      <c r="G178" s="110" t="s">
        <v>1985</v>
      </c>
      <c r="H178" s="104">
        <v>4898000</v>
      </c>
      <c r="I178" s="112"/>
    </row>
    <row r="179" spans="1:9" ht="32.25" customHeight="1" thickTop="1">
      <c r="A179" s="107">
        <v>33</v>
      </c>
      <c r="B179" s="19" t="s">
        <v>1590</v>
      </c>
      <c r="C179" s="61">
        <v>2018</v>
      </c>
      <c r="D179" s="61" t="s">
        <v>1104</v>
      </c>
      <c r="E179" s="18" t="s">
        <v>1105</v>
      </c>
      <c r="F179" s="20">
        <v>288168</v>
      </c>
      <c r="G179" s="109" t="s">
        <v>2897</v>
      </c>
      <c r="H179" s="103">
        <v>3995000</v>
      </c>
      <c r="I179" s="111">
        <v>8894000</v>
      </c>
    </row>
    <row r="180" spans="1:9" ht="48" thickBot="1">
      <c r="A180" s="108"/>
      <c r="B180" s="22" t="s">
        <v>1588</v>
      </c>
      <c r="C180" s="62">
        <v>2020</v>
      </c>
      <c r="D180" s="62" t="s">
        <v>1106</v>
      </c>
      <c r="E180" s="21" t="s">
        <v>1107</v>
      </c>
      <c r="F180" s="23" t="s">
        <v>2</v>
      </c>
      <c r="G180" s="110" t="s">
        <v>1985</v>
      </c>
      <c r="H180" s="104">
        <v>4899000</v>
      </c>
      <c r="I180" s="112"/>
    </row>
    <row r="181" spans="1:9" ht="32.25" customHeight="1" thickTop="1">
      <c r="A181" s="107">
        <v>34</v>
      </c>
      <c r="B181" s="19" t="s">
        <v>1580</v>
      </c>
      <c r="C181" s="61">
        <v>2018</v>
      </c>
      <c r="D181" s="61" t="s">
        <v>1108</v>
      </c>
      <c r="E181" s="18" t="s">
        <v>1109</v>
      </c>
      <c r="F181" s="20">
        <v>334770</v>
      </c>
      <c r="G181" s="109" t="s">
        <v>2897</v>
      </c>
      <c r="H181" s="103">
        <v>3996000</v>
      </c>
      <c r="I181" s="111">
        <v>8896000</v>
      </c>
    </row>
    <row r="182" spans="1:9" ht="48" thickBot="1">
      <c r="A182" s="108"/>
      <c r="B182" s="22" t="s">
        <v>517</v>
      </c>
      <c r="C182" s="62">
        <v>2020</v>
      </c>
      <c r="D182" s="62" t="s">
        <v>1110</v>
      </c>
      <c r="E182" s="21" t="s">
        <v>1111</v>
      </c>
      <c r="F182" s="23" t="s">
        <v>2</v>
      </c>
      <c r="G182" s="110" t="s">
        <v>1985</v>
      </c>
      <c r="H182" s="104">
        <v>4900000</v>
      </c>
      <c r="I182" s="112"/>
    </row>
    <row r="183" spans="1:9" ht="32.25" customHeight="1" thickTop="1">
      <c r="A183" s="107">
        <v>35</v>
      </c>
      <c r="B183" s="19" t="s">
        <v>1580</v>
      </c>
      <c r="C183" s="61">
        <v>2019</v>
      </c>
      <c r="D183" s="61" t="s">
        <v>1148</v>
      </c>
      <c r="E183" s="18" t="s">
        <v>1149</v>
      </c>
      <c r="F183" s="20">
        <v>411235</v>
      </c>
      <c r="G183" s="109" t="s">
        <v>2897</v>
      </c>
      <c r="H183" s="103">
        <v>4754000</v>
      </c>
      <c r="I183" s="111">
        <v>9646000</v>
      </c>
    </row>
    <row r="184" spans="1:9" ht="48" thickBot="1">
      <c r="A184" s="108"/>
      <c r="B184" s="22" t="s">
        <v>1593</v>
      </c>
      <c r="C184" s="62">
        <v>2020</v>
      </c>
      <c r="D184" s="62" t="s">
        <v>1150</v>
      </c>
      <c r="E184" s="21" t="s">
        <v>1151</v>
      </c>
      <c r="F184" s="23" t="s">
        <v>2</v>
      </c>
      <c r="G184" s="110" t="s">
        <v>1985</v>
      </c>
      <c r="H184" s="104">
        <v>4892000</v>
      </c>
      <c r="I184" s="112"/>
    </row>
    <row r="185" spans="1:9" ht="32.25" customHeight="1" thickTop="1">
      <c r="A185" s="107">
        <v>36</v>
      </c>
      <c r="B185" s="19" t="s">
        <v>1580</v>
      </c>
      <c r="C185" s="61">
        <v>2019</v>
      </c>
      <c r="D185" s="61" t="s">
        <v>1164</v>
      </c>
      <c r="E185" s="18" t="s">
        <v>1165</v>
      </c>
      <c r="F185" s="20">
        <v>295754</v>
      </c>
      <c r="G185" s="109" t="s">
        <v>2897</v>
      </c>
      <c r="H185" s="103">
        <v>4757000</v>
      </c>
      <c r="I185" s="111">
        <v>9656000</v>
      </c>
    </row>
    <row r="186" spans="1:9" ht="48" thickBot="1">
      <c r="A186" s="108"/>
      <c r="B186" s="22" t="s">
        <v>517</v>
      </c>
      <c r="C186" s="62">
        <v>2020</v>
      </c>
      <c r="D186" s="62" t="s">
        <v>1166</v>
      </c>
      <c r="E186" s="21" t="s">
        <v>1167</v>
      </c>
      <c r="F186" s="23" t="s">
        <v>2</v>
      </c>
      <c r="G186" s="110" t="s">
        <v>1985</v>
      </c>
      <c r="H186" s="104">
        <v>4899000</v>
      </c>
      <c r="I186" s="112"/>
    </row>
    <row r="187" spans="1:9" ht="32.25" customHeight="1" thickTop="1">
      <c r="A187" s="107">
        <v>37</v>
      </c>
      <c r="B187" s="19" t="s">
        <v>1590</v>
      </c>
      <c r="C187" s="61">
        <v>2018</v>
      </c>
      <c r="D187" s="61" t="s">
        <v>1172</v>
      </c>
      <c r="E187" s="18" t="s">
        <v>1173</v>
      </c>
      <c r="F187" s="20">
        <v>423784</v>
      </c>
      <c r="G187" s="109" t="s">
        <v>2897</v>
      </c>
      <c r="H187" s="103">
        <v>3996000</v>
      </c>
      <c r="I187" s="111">
        <v>8895000</v>
      </c>
    </row>
    <row r="188" spans="1:9" ht="48" thickBot="1">
      <c r="A188" s="108"/>
      <c r="B188" s="22" t="s">
        <v>517</v>
      </c>
      <c r="C188" s="62">
        <v>2020</v>
      </c>
      <c r="D188" s="62" t="s">
        <v>1174</v>
      </c>
      <c r="E188" s="21" t="s">
        <v>1175</v>
      </c>
      <c r="F188" s="23" t="s">
        <v>2</v>
      </c>
      <c r="G188" s="110" t="s">
        <v>1985</v>
      </c>
      <c r="H188" s="104">
        <v>4899000</v>
      </c>
      <c r="I188" s="112"/>
    </row>
    <row r="189" spans="1:9" ht="32.25" customHeight="1" thickTop="1">
      <c r="A189" s="107">
        <v>38</v>
      </c>
      <c r="B189" s="19" t="s">
        <v>1580</v>
      </c>
      <c r="C189" s="61">
        <v>2019</v>
      </c>
      <c r="D189" s="61" t="s">
        <v>1184</v>
      </c>
      <c r="E189" s="18" t="s">
        <v>1185</v>
      </c>
      <c r="F189" s="20">
        <v>396868</v>
      </c>
      <c r="G189" s="109" t="s">
        <v>2897</v>
      </c>
      <c r="H189" s="103">
        <v>4745000</v>
      </c>
      <c r="I189" s="111">
        <v>9641000</v>
      </c>
    </row>
    <row r="190" spans="1:9" ht="48" thickBot="1">
      <c r="A190" s="108"/>
      <c r="B190" s="22" t="s">
        <v>517</v>
      </c>
      <c r="C190" s="62">
        <v>2020</v>
      </c>
      <c r="D190" s="62" t="s">
        <v>1186</v>
      </c>
      <c r="E190" s="21" t="s">
        <v>1187</v>
      </c>
      <c r="F190" s="23" t="s">
        <v>2</v>
      </c>
      <c r="G190" s="110" t="s">
        <v>1985</v>
      </c>
      <c r="H190" s="104">
        <v>4896000</v>
      </c>
      <c r="I190" s="112"/>
    </row>
    <row r="191" spans="1:9" ht="32.25" customHeight="1" thickTop="1">
      <c r="A191" s="107">
        <v>39</v>
      </c>
      <c r="B191" s="19" t="s">
        <v>1580</v>
      </c>
      <c r="C191" s="61">
        <v>2019</v>
      </c>
      <c r="D191" s="61" t="s">
        <v>1200</v>
      </c>
      <c r="E191" s="18" t="s">
        <v>1201</v>
      </c>
      <c r="F191" s="20">
        <v>185724</v>
      </c>
      <c r="G191" s="109" t="s">
        <v>2897</v>
      </c>
      <c r="H191" s="103">
        <v>5066000</v>
      </c>
      <c r="I191" s="111">
        <v>9966000</v>
      </c>
    </row>
    <row r="192" spans="1:9" ht="48" thickBot="1">
      <c r="A192" s="108"/>
      <c r="B192" s="22" t="s">
        <v>517</v>
      </c>
      <c r="C192" s="62">
        <v>2020</v>
      </c>
      <c r="D192" s="62" t="s">
        <v>1202</v>
      </c>
      <c r="E192" s="21" t="s">
        <v>1203</v>
      </c>
      <c r="F192" s="23" t="s">
        <v>2</v>
      </c>
      <c r="G192" s="110" t="s">
        <v>1985</v>
      </c>
      <c r="H192" s="104">
        <v>4900000</v>
      </c>
      <c r="I192" s="112"/>
    </row>
    <row r="193" spans="1:9" ht="32.25" customHeight="1" thickTop="1">
      <c r="A193" s="107">
        <v>40</v>
      </c>
      <c r="B193" s="19" t="s">
        <v>1592</v>
      </c>
      <c r="C193" s="61">
        <v>2019</v>
      </c>
      <c r="D193" s="61" t="s">
        <v>1232</v>
      </c>
      <c r="E193" s="18" t="s">
        <v>1233</v>
      </c>
      <c r="F193" s="20">
        <v>400366</v>
      </c>
      <c r="G193" s="109" t="s">
        <v>2897</v>
      </c>
      <c r="H193" s="103">
        <v>4838000</v>
      </c>
      <c r="I193" s="111">
        <v>9738000</v>
      </c>
    </row>
    <row r="194" spans="1:9" ht="48" thickBot="1">
      <c r="A194" s="108"/>
      <c r="B194" s="22" t="s">
        <v>517</v>
      </c>
      <c r="C194" s="62">
        <v>2020</v>
      </c>
      <c r="D194" s="62" t="s">
        <v>1234</v>
      </c>
      <c r="E194" s="21" t="s">
        <v>1235</v>
      </c>
      <c r="F194" s="23" t="s">
        <v>2</v>
      </c>
      <c r="G194" s="110" t="s">
        <v>1985</v>
      </c>
      <c r="H194" s="104">
        <v>4900000</v>
      </c>
      <c r="I194" s="112"/>
    </row>
    <row r="195" spans="1:9" ht="32.25" customHeight="1" thickTop="1">
      <c r="A195" s="107">
        <v>41</v>
      </c>
      <c r="B195" s="19" t="s">
        <v>1580</v>
      </c>
      <c r="C195" s="61">
        <v>2019</v>
      </c>
      <c r="D195" s="61" t="s">
        <v>1236</v>
      </c>
      <c r="E195" s="18" t="s">
        <v>1237</v>
      </c>
      <c r="F195" s="20">
        <v>296404</v>
      </c>
      <c r="G195" s="109" t="s">
        <v>2897</v>
      </c>
      <c r="H195" s="103">
        <v>4846000</v>
      </c>
      <c r="I195" s="111">
        <v>9744000</v>
      </c>
    </row>
    <row r="196" spans="1:9" ht="48" thickBot="1">
      <c r="A196" s="108"/>
      <c r="B196" s="22" t="s">
        <v>517</v>
      </c>
      <c r="C196" s="62">
        <v>2020</v>
      </c>
      <c r="D196" s="62" t="s">
        <v>1238</v>
      </c>
      <c r="E196" s="21" t="s">
        <v>1239</v>
      </c>
      <c r="F196" s="23" t="s">
        <v>2</v>
      </c>
      <c r="G196" s="110" t="s">
        <v>1985</v>
      </c>
      <c r="H196" s="104">
        <v>4898000</v>
      </c>
      <c r="I196" s="112"/>
    </row>
    <row r="197" spans="1:9" ht="32.25" customHeight="1" thickTop="1">
      <c r="A197" s="107">
        <v>42</v>
      </c>
      <c r="B197" s="19" t="s">
        <v>1580</v>
      </c>
      <c r="C197" s="61">
        <v>2019</v>
      </c>
      <c r="D197" s="61" t="s">
        <v>1260</v>
      </c>
      <c r="E197" s="18" t="s">
        <v>1261</v>
      </c>
      <c r="F197" s="20">
        <v>214975</v>
      </c>
      <c r="G197" s="109" t="s">
        <v>2897</v>
      </c>
      <c r="H197" s="103">
        <v>5001000</v>
      </c>
      <c r="I197" s="111">
        <v>9897000</v>
      </c>
    </row>
    <row r="198" spans="1:9" ht="48" thickBot="1">
      <c r="A198" s="108"/>
      <c r="B198" s="22" t="s">
        <v>517</v>
      </c>
      <c r="C198" s="62">
        <v>2020</v>
      </c>
      <c r="D198" s="62" t="s">
        <v>1262</v>
      </c>
      <c r="E198" s="21" t="s">
        <v>1263</v>
      </c>
      <c r="F198" s="23" t="s">
        <v>2</v>
      </c>
      <c r="G198" s="110" t="s">
        <v>1985</v>
      </c>
      <c r="H198" s="104">
        <v>4896000</v>
      </c>
      <c r="I198" s="112"/>
    </row>
    <row r="199" spans="1:9" ht="32.25" customHeight="1" thickTop="1">
      <c r="A199" s="107">
        <v>43</v>
      </c>
      <c r="B199" s="19" t="s">
        <v>1580</v>
      </c>
      <c r="C199" s="61">
        <v>2019</v>
      </c>
      <c r="D199" s="61" t="s">
        <v>1272</v>
      </c>
      <c r="E199" s="18" t="s">
        <v>1273</v>
      </c>
      <c r="F199" s="20">
        <v>422747</v>
      </c>
      <c r="G199" s="109" t="s">
        <v>2897</v>
      </c>
      <c r="H199" s="103">
        <v>4755000</v>
      </c>
      <c r="I199" s="111">
        <v>9655000</v>
      </c>
    </row>
    <row r="200" spans="1:9" ht="48" thickBot="1">
      <c r="A200" s="108"/>
      <c r="B200" s="22" t="s">
        <v>517</v>
      </c>
      <c r="C200" s="62">
        <v>2020</v>
      </c>
      <c r="D200" s="62" t="s">
        <v>1274</v>
      </c>
      <c r="E200" s="21" t="s">
        <v>1275</v>
      </c>
      <c r="F200" s="23" t="s">
        <v>2</v>
      </c>
      <c r="G200" s="110" t="s">
        <v>1985</v>
      </c>
      <c r="H200" s="104">
        <v>4900000</v>
      </c>
      <c r="I200" s="112"/>
    </row>
    <row r="201" spans="1:9" ht="32.25" customHeight="1" thickTop="1">
      <c r="A201" s="107">
        <v>44</v>
      </c>
      <c r="B201" s="19" t="s">
        <v>1580</v>
      </c>
      <c r="C201" s="61">
        <v>2019</v>
      </c>
      <c r="D201" s="61" t="s">
        <v>1284</v>
      </c>
      <c r="E201" s="18" t="s">
        <v>1285</v>
      </c>
      <c r="F201" s="20">
        <v>444739</v>
      </c>
      <c r="G201" s="109" t="s">
        <v>2897</v>
      </c>
      <c r="H201" s="103">
        <v>4754000</v>
      </c>
      <c r="I201" s="111">
        <v>9648000</v>
      </c>
    </row>
    <row r="202" spans="1:9" ht="48" thickBot="1">
      <c r="A202" s="108"/>
      <c r="B202" s="22" t="s">
        <v>517</v>
      </c>
      <c r="C202" s="62">
        <v>2020</v>
      </c>
      <c r="D202" s="62" t="s">
        <v>1286</v>
      </c>
      <c r="E202" s="21" t="s">
        <v>1287</v>
      </c>
      <c r="F202" s="23" t="s">
        <v>2</v>
      </c>
      <c r="G202" s="110" t="s">
        <v>1985</v>
      </c>
      <c r="H202" s="104">
        <v>4894000</v>
      </c>
      <c r="I202" s="112"/>
    </row>
    <row r="203" spans="1:9" ht="32.25" customHeight="1" thickTop="1">
      <c r="A203" s="107">
        <v>45</v>
      </c>
      <c r="B203" s="19" t="s">
        <v>1580</v>
      </c>
      <c r="C203" s="61">
        <v>2019</v>
      </c>
      <c r="D203" s="61" t="s">
        <v>1288</v>
      </c>
      <c r="E203" s="18" t="s">
        <v>1289</v>
      </c>
      <c r="F203" s="20">
        <v>454467</v>
      </c>
      <c r="G203" s="109" t="s">
        <v>2897</v>
      </c>
      <c r="H203" s="103">
        <v>4603000</v>
      </c>
      <c r="I203" s="111">
        <v>9500000</v>
      </c>
    </row>
    <row r="204" spans="1:9" ht="48" thickBot="1">
      <c r="A204" s="108"/>
      <c r="B204" s="22" t="s">
        <v>517</v>
      </c>
      <c r="C204" s="62">
        <v>2020</v>
      </c>
      <c r="D204" s="62" t="s">
        <v>1290</v>
      </c>
      <c r="E204" s="21" t="s">
        <v>1291</v>
      </c>
      <c r="F204" s="23" t="s">
        <v>2</v>
      </c>
      <c r="G204" s="110" t="s">
        <v>1985</v>
      </c>
      <c r="H204" s="104">
        <v>4897000</v>
      </c>
      <c r="I204" s="112"/>
    </row>
    <row r="205" spans="1:9" ht="32.25" customHeight="1" thickTop="1">
      <c r="A205" s="107">
        <v>46</v>
      </c>
      <c r="B205" s="19" t="s">
        <v>1580</v>
      </c>
      <c r="C205" s="61">
        <v>2019</v>
      </c>
      <c r="D205" s="61" t="s">
        <v>1296</v>
      </c>
      <c r="E205" s="18" t="s">
        <v>1297</v>
      </c>
      <c r="F205" s="20">
        <v>320916</v>
      </c>
      <c r="G205" s="109" t="s">
        <v>2897</v>
      </c>
      <c r="H205" s="103">
        <v>4807000</v>
      </c>
      <c r="I205" s="111">
        <v>9707000</v>
      </c>
    </row>
    <row r="206" spans="1:9" ht="48" thickBot="1">
      <c r="A206" s="108"/>
      <c r="B206" s="22" t="s">
        <v>517</v>
      </c>
      <c r="C206" s="62">
        <v>2020</v>
      </c>
      <c r="D206" s="62" t="s">
        <v>1298</v>
      </c>
      <c r="E206" s="21" t="s">
        <v>1299</v>
      </c>
      <c r="F206" s="23" t="s">
        <v>2</v>
      </c>
      <c r="G206" s="110" t="s">
        <v>1985</v>
      </c>
      <c r="H206" s="104">
        <v>4900000</v>
      </c>
      <c r="I206" s="112"/>
    </row>
    <row r="207" spans="1:9" ht="32.25" customHeight="1" thickTop="1">
      <c r="A207" s="107">
        <v>47</v>
      </c>
      <c r="B207" s="19" t="s">
        <v>1580</v>
      </c>
      <c r="C207" s="61">
        <v>2019</v>
      </c>
      <c r="D207" s="61" t="s">
        <v>1316</v>
      </c>
      <c r="E207" s="18" t="s">
        <v>1317</v>
      </c>
      <c r="F207" s="20">
        <v>376133</v>
      </c>
      <c r="G207" s="109" t="s">
        <v>2897</v>
      </c>
      <c r="H207" s="103">
        <v>4715000</v>
      </c>
      <c r="I207" s="111">
        <v>9615000</v>
      </c>
    </row>
    <row r="208" spans="1:9" ht="48" thickBot="1">
      <c r="A208" s="108"/>
      <c r="B208" s="22" t="s">
        <v>517</v>
      </c>
      <c r="C208" s="62">
        <v>2020</v>
      </c>
      <c r="D208" s="62" t="s">
        <v>1318</v>
      </c>
      <c r="E208" s="21" t="s">
        <v>1319</v>
      </c>
      <c r="F208" s="23" t="s">
        <v>2</v>
      </c>
      <c r="G208" s="110" t="s">
        <v>1985</v>
      </c>
      <c r="H208" s="104">
        <v>4900000</v>
      </c>
      <c r="I208" s="112"/>
    </row>
    <row r="209" spans="1:9" ht="32.25" customHeight="1" thickTop="1">
      <c r="A209" s="107">
        <v>48</v>
      </c>
      <c r="B209" s="19" t="s">
        <v>1592</v>
      </c>
      <c r="C209" s="61">
        <v>2019</v>
      </c>
      <c r="D209" s="61" t="s">
        <v>1364</v>
      </c>
      <c r="E209" s="18" t="s">
        <v>1365</v>
      </c>
      <c r="F209" s="20">
        <v>433437</v>
      </c>
      <c r="G209" s="109" t="s">
        <v>2897</v>
      </c>
      <c r="H209" s="103">
        <v>4792000</v>
      </c>
      <c r="I209" s="111">
        <v>9691000</v>
      </c>
    </row>
    <row r="210" spans="1:9" ht="48" thickBot="1">
      <c r="A210" s="108"/>
      <c r="B210" s="22" t="s">
        <v>517</v>
      </c>
      <c r="C210" s="62">
        <v>2020</v>
      </c>
      <c r="D210" s="62" t="s">
        <v>1366</v>
      </c>
      <c r="E210" s="21" t="s">
        <v>1367</v>
      </c>
      <c r="F210" s="23" t="s">
        <v>2</v>
      </c>
      <c r="G210" s="110" t="s">
        <v>1985</v>
      </c>
      <c r="H210" s="104">
        <v>4899000</v>
      </c>
      <c r="I210" s="112"/>
    </row>
    <row r="211" spans="1:9" ht="32.25" customHeight="1" thickTop="1">
      <c r="A211" s="107">
        <v>49</v>
      </c>
      <c r="B211" s="19" t="s">
        <v>1580</v>
      </c>
      <c r="C211" s="61">
        <v>2019</v>
      </c>
      <c r="D211" s="61" t="s">
        <v>1380</v>
      </c>
      <c r="E211" s="18" t="s">
        <v>1381</v>
      </c>
      <c r="F211" s="20">
        <v>437781</v>
      </c>
      <c r="G211" s="109" t="s">
        <v>2897</v>
      </c>
      <c r="H211" s="103">
        <v>4749000</v>
      </c>
      <c r="I211" s="111">
        <v>9649000</v>
      </c>
    </row>
    <row r="212" spans="1:9" ht="48" thickBot="1">
      <c r="A212" s="108"/>
      <c r="B212" s="22" t="s">
        <v>517</v>
      </c>
      <c r="C212" s="62">
        <v>2020</v>
      </c>
      <c r="D212" s="62" t="s">
        <v>1382</v>
      </c>
      <c r="E212" s="21" t="s">
        <v>1383</v>
      </c>
      <c r="F212" s="23" t="s">
        <v>2</v>
      </c>
      <c r="G212" s="110" t="s">
        <v>1985</v>
      </c>
      <c r="H212" s="104">
        <v>4900000</v>
      </c>
      <c r="I212" s="112"/>
    </row>
    <row r="213" spans="1:9" ht="32.25" customHeight="1" thickTop="1">
      <c r="A213" s="107">
        <v>50</v>
      </c>
      <c r="B213" s="19" t="s">
        <v>1595</v>
      </c>
      <c r="C213" s="61">
        <v>2018</v>
      </c>
      <c r="D213" s="61" t="s">
        <v>173</v>
      </c>
      <c r="E213" s="18" t="s">
        <v>174</v>
      </c>
      <c r="F213" s="20">
        <v>581265</v>
      </c>
      <c r="G213" s="109" t="s">
        <v>2897</v>
      </c>
      <c r="H213" s="103">
        <v>4184000</v>
      </c>
      <c r="I213" s="111">
        <v>9084000</v>
      </c>
    </row>
    <row r="214" spans="1:9" ht="48" thickBot="1">
      <c r="A214" s="108"/>
      <c r="B214" s="22" t="s">
        <v>517</v>
      </c>
      <c r="C214" s="62">
        <v>2020</v>
      </c>
      <c r="D214" s="62" t="s">
        <v>1576</v>
      </c>
      <c r="E214" s="21" t="s">
        <v>175</v>
      </c>
      <c r="F214" s="23" t="s">
        <v>2</v>
      </c>
      <c r="G214" s="110" t="s">
        <v>1985</v>
      </c>
      <c r="H214" s="104">
        <v>4900000</v>
      </c>
      <c r="I214" s="112"/>
    </row>
    <row r="215" spans="1:9" ht="32.25" customHeight="1" thickTop="1">
      <c r="A215" s="107">
        <v>51</v>
      </c>
      <c r="B215" s="19" t="s">
        <v>1595</v>
      </c>
      <c r="C215" s="61">
        <v>2018</v>
      </c>
      <c r="D215" s="61" t="s">
        <v>176</v>
      </c>
      <c r="E215" s="18" t="s">
        <v>177</v>
      </c>
      <c r="F215" s="20">
        <v>535749</v>
      </c>
      <c r="G215" s="109" t="s">
        <v>2897</v>
      </c>
      <c r="H215" s="103">
        <v>4024000</v>
      </c>
      <c r="I215" s="111">
        <v>8921000</v>
      </c>
    </row>
    <row r="216" spans="1:9" ht="48" thickBot="1">
      <c r="A216" s="108"/>
      <c r="B216" s="22" t="s">
        <v>1588</v>
      </c>
      <c r="C216" s="62">
        <v>2020</v>
      </c>
      <c r="D216" s="62" t="s">
        <v>178</v>
      </c>
      <c r="E216" s="21" t="s">
        <v>179</v>
      </c>
      <c r="F216" s="23" t="s">
        <v>2</v>
      </c>
      <c r="G216" s="110" t="s">
        <v>1985</v>
      </c>
      <c r="H216" s="104">
        <v>4897000</v>
      </c>
      <c r="I216" s="112"/>
    </row>
    <row r="217" spans="1:9" ht="32.25" customHeight="1" thickTop="1">
      <c r="A217" s="107">
        <v>52</v>
      </c>
      <c r="B217" s="19" t="s">
        <v>1596</v>
      </c>
      <c r="C217" s="61">
        <v>2018</v>
      </c>
      <c r="D217" s="61" t="s">
        <v>180</v>
      </c>
      <c r="E217" s="18" t="s">
        <v>181</v>
      </c>
      <c r="F217" s="20">
        <v>497375</v>
      </c>
      <c r="G217" s="109" t="s">
        <v>2897</v>
      </c>
      <c r="H217" s="103">
        <v>3925000</v>
      </c>
      <c r="I217" s="111">
        <v>8824000</v>
      </c>
    </row>
    <row r="218" spans="1:9" ht="48" thickBot="1">
      <c r="A218" s="108"/>
      <c r="B218" s="22" t="s">
        <v>1593</v>
      </c>
      <c r="C218" s="62">
        <v>2020</v>
      </c>
      <c r="D218" s="62" t="s">
        <v>182</v>
      </c>
      <c r="E218" s="21" t="s">
        <v>183</v>
      </c>
      <c r="F218" s="23" t="s">
        <v>2</v>
      </c>
      <c r="G218" s="110" t="s">
        <v>1985</v>
      </c>
      <c r="H218" s="104">
        <v>4899000</v>
      </c>
      <c r="I218" s="112"/>
    </row>
    <row r="219" spans="1:9" ht="32.25" customHeight="1" thickTop="1">
      <c r="A219" s="107">
        <v>53</v>
      </c>
      <c r="B219" s="19" t="s">
        <v>1595</v>
      </c>
      <c r="C219" s="61">
        <v>2018</v>
      </c>
      <c r="D219" s="61" t="s">
        <v>184</v>
      </c>
      <c r="E219" s="18" t="s">
        <v>185</v>
      </c>
      <c r="F219" s="20">
        <v>437841</v>
      </c>
      <c r="G219" s="109" t="s">
        <v>2897</v>
      </c>
      <c r="H219" s="103">
        <v>4135000</v>
      </c>
      <c r="I219" s="111">
        <v>9034000</v>
      </c>
    </row>
    <row r="220" spans="1:9" ht="48" thickBot="1">
      <c r="A220" s="108"/>
      <c r="B220" s="22" t="s">
        <v>1593</v>
      </c>
      <c r="C220" s="62">
        <v>2020</v>
      </c>
      <c r="D220" s="62" t="s">
        <v>186</v>
      </c>
      <c r="E220" s="21" t="s">
        <v>187</v>
      </c>
      <c r="F220" s="23" t="s">
        <v>2</v>
      </c>
      <c r="G220" s="110" t="s">
        <v>1985</v>
      </c>
      <c r="H220" s="104">
        <v>4899000</v>
      </c>
      <c r="I220" s="112"/>
    </row>
    <row r="221" spans="1:9" ht="32.25" customHeight="1" thickTop="1">
      <c r="A221" s="107">
        <v>54</v>
      </c>
      <c r="B221" s="19" t="s">
        <v>1595</v>
      </c>
      <c r="C221" s="61">
        <v>2018</v>
      </c>
      <c r="D221" s="61" t="s">
        <v>188</v>
      </c>
      <c r="E221" s="18" t="s">
        <v>189</v>
      </c>
      <c r="F221" s="20">
        <v>420616</v>
      </c>
      <c r="G221" s="109" t="s">
        <v>2897</v>
      </c>
      <c r="H221" s="103">
        <v>4163000</v>
      </c>
      <c r="I221" s="111">
        <v>9062000</v>
      </c>
    </row>
    <row r="222" spans="1:9" ht="48" thickBot="1">
      <c r="A222" s="108"/>
      <c r="B222" s="22" t="s">
        <v>517</v>
      </c>
      <c r="C222" s="62">
        <v>2020</v>
      </c>
      <c r="D222" s="62" t="s">
        <v>190</v>
      </c>
      <c r="E222" s="21" t="s">
        <v>191</v>
      </c>
      <c r="F222" s="23" t="s">
        <v>2</v>
      </c>
      <c r="G222" s="110" t="s">
        <v>1985</v>
      </c>
      <c r="H222" s="104">
        <v>4899000</v>
      </c>
      <c r="I222" s="112"/>
    </row>
    <row r="223" spans="1:9" ht="32.25" customHeight="1" thickTop="1">
      <c r="A223" s="107">
        <v>55</v>
      </c>
      <c r="B223" s="19" t="s">
        <v>1595</v>
      </c>
      <c r="C223" s="61">
        <v>2018</v>
      </c>
      <c r="D223" s="61" t="s">
        <v>192</v>
      </c>
      <c r="E223" s="18" t="s">
        <v>193</v>
      </c>
      <c r="F223" s="20">
        <v>404919</v>
      </c>
      <c r="G223" s="109" t="s">
        <v>2897</v>
      </c>
      <c r="H223" s="103">
        <v>4188000</v>
      </c>
      <c r="I223" s="111">
        <v>9085000</v>
      </c>
    </row>
    <row r="224" spans="1:9" ht="48" thickBot="1">
      <c r="A224" s="108"/>
      <c r="B224" s="22" t="s">
        <v>1593</v>
      </c>
      <c r="C224" s="62">
        <v>2020</v>
      </c>
      <c r="D224" s="62" t="s">
        <v>194</v>
      </c>
      <c r="E224" s="21" t="s">
        <v>195</v>
      </c>
      <c r="F224" s="23" t="s">
        <v>2</v>
      </c>
      <c r="G224" s="110" t="s">
        <v>1985</v>
      </c>
      <c r="H224" s="104">
        <v>4897000</v>
      </c>
      <c r="I224" s="112"/>
    </row>
    <row r="225" spans="1:9" ht="32.25" customHeight="1" thickTop="1">
      <c r="A225" s="107">
        <v>56</v>
      </c>
      <c r="B225" s="19" t="s">
        <v>1597</v>
      </c>
      <c r="C225" s="61">
        <v>2019</v>
      </c>
      <c r="D225" s="61" t="s">
        <v>1555</v>
      </c>
      <c r="E225" s="18" t="s">
        <v>213</v>
      </c>
      <c r="F225" s="20">
        <v>286795</v>
      </c>
      <c r="G225" s="109" t="s">
        <v>2897</v>
      </c>
      <c r="H225" s="103">
        <v>4920000</v>
      </c>
      <c r="I225" s="111">
        <v>9818000</v>
      </c>
    </row>
    <row r="226" spans="1:9" ht="48" thickBot="1">
      <c r="A226" s="108"/>
      <c r="B226" s="22" t="s">
        <v>1593</v>
      </c>
      <c r="C226" s="62">
        <v>2020</v>
      </c>
      <c r="D226" s="62" t="s">
        <v>214</v>
      </c>
      <c r="E226" s="21" t="s">
        <v>215</v>
      </c>
      <c r="F226" s="23" t="s">
        <v>2</v>
      </c>
      <c r="G226" s="110" t="s">
        <v>1985</v>
      </c>
      <c r="H226" s="104">
        <v>4898000</v>
      </c>
      <c r="I226" s="112"/>
    </row>
    <row r="227" spans="1:9" ht="32.25" customHeight="1" thickTop="1">
      <c r="A227" s="107">
        <v>57</v>
      </c>
      <c r="B227" s="19" t="s">
        <v>1599</v>
      </c>
      <c r="C227" s="61">
        <v>2019</v>
      </c>
      <c r="D227" s="61" t="s">
        <v>1556</v>
      </c>
      <c r="E227" s="18" t="s">
        <v>220</v>
      </c>
      <c r="F227" s="20">
        <v>172449</v>
      </c>
      <c r="G227" s="109" t="s">
        <v>2897</v>
      </c>
      <c r="H227" s="103">
        <v>5274000</v>
      </c>
      <c r="I227" s="111">
        <v>10173000</v>
      </c>
    </row>
    <row r="228" spans="1:9" ht="48" thickBot="1">
      <c r="A228" s="108"/>
      <c r="B228" s="22" t="s">
        <v>517</v>
      </c>
      <c r="C228" s="62">
        <v>2020</v>
      </c>
      <c r="D228" s="62" t="s">
        <v>1577</v>
      </c>
      <c r="E228" s="21" t="s">
        <v>221</v>
      </c>
      <c r="F228" s="23" t="s">
        <v>2</v>
      </c>
      <c r="G228" s="110" t="s">
        <v>1985</v>
      </c>
      <c r="H228" s="104">
        <v>4899000</v>
      </c>
      <c r="I228" s="112"/>
    </row>
    <row r="229" spans="1:9" ht="32.25" customHeight="1" thickTop="1">
      <c r="A229" s="107">
        <v>58</v>
      </c>
      <c r="B229" s="19" t="s">
        <v>1599</v>
      </c>
      <c r="C229" s="61">
        <v>2019</v>
      </c>
      <c r="D229" s="61" t="s">
        <v>1557</v>
      </c>
      <c r="E229" s="18" t="s">
        <v>222</v>
      </c>
      <c r="F229" s="20">
        <v>329630</v>
      </c>
      <c r="G229" s="109" t="s">
        <v>2897</v>
      </c>
      <c r="H229" s="103">
        <v>4897000</v>
      </c>
      <c r="I229" s="111">
        <v>9797000</v>
      </c>
    </row>
    <row r="230" spans="1:9" ht="48" thickBot="1">
      <c r="A230" s="108"/>
      <c r="B230" s="22" t="s">
        <v>517</v>
      </c>
      <c r="C230" s="62">
        <v>2020</v>
      </c>
      <c r="D230" s="62" t="s">
        <v>223</v>
      </c>
      <c r="E230" s="21" t="s">
        <v>224</v>
      </c>
      <c r="F230" s="23" t="s">
        <v>2</v>
      </c>
      <c r="G230" s="110" t="s">
        <v>1985</v>
      </c>
      <c r="H230" s="104">
        <v>4900000</v>
      </c>
      <c r="I230" s="112"/>
    </row>
    <row r="231" spans="1:9" ht="32.25" customHeight="1" thickTop="1">
      <c r="A231" s="107">
        <v>59</v>
      </c>
      <c r="B231" s="19" t="s">
        <v>1599</v>
      </c>
      <c r="C231" s="61">
        <v>2019</v>
      </c>
      <c r="D231" s="61" t="s">
        <v>1558</v>
      </c>
      <c r="E231" s="18" t="s">
        <v>225</v>
      </c>
      <c r="F231" s="20">
        <v>359027</v>
      </c>
      <c r="G231" s="109" t="s">
        <v>2897</v>
      </c>
      <c r="H231" s="103">
        <v>4897000</v>
      </c>
      <c r="I231" s="111">
        <v>9797000</v>
      </c>
    </row>
    <row r="232" spans="1:9" ht="48" thickBot="1">
      <c r="A232" s="108"/>
      <c r="B232" s="22" t="s">
        <v>517</v>
      </c>
      <c r="C232" s="62">
        <v>2020</v>
      </c>
      <c r="D232" s="62" t="s">
        <v>226</v>
      </c>
      <c r="E232" s="21" t="s">
        <v>227</v>
      </c>
      <c r="F232" s="23" t="s">
        <v>2</v>
      </c>
      <c r="G232" s="110" t="s">
        <v>1985</v>
      </c>
      <c r="H232" s="104">
        <v>4900000</v>
      </c>
      <c r="I232" s="112"/>
    </row>
    <row r="233" spans="1:9" ht="32.25" customHeight="1" thickTop="1">
      <c r="A233" s="107">
        <v>60</v>
      </c>
      <c r="B233" s="19" t="s">
        <v>1600</v>
      </c>
      <c r="C233" s="61">
        <v>2020</v>
      </c>
      <c r="D233" s="61" t="s">
        <v>228</v>
      </c>
      <c r="E233" s="18" t="s">
        <v>229</v>
      </c>
      <c r="F233" s="20">
        <v>210281</v>
      </c>
      <c r="G233" s="109" t="s">
        <v>2897</v>
      </c>
      <c r="H233" s="103">
        <v>6343000</v>
      </c>
      <c r="I233" s="111">
        <v>11242000</v>
      </c>
    </row>
    <row r="234" spans="1:9" ht="48" thickBot="1">
      <c r="A234" s="108"/>
      <c r="B234" s="22" t="s">
        <v>517</v>
      </c>
      <c r="C234" s="62">
        <v>2020</v>
      </c>
      <c r="D234" s="62" t="s">
        <v>230</v>
      </c>
      <c r="E234" s="21" t="s">
        <v>231</v>
      </c>
      <c r="F234" s="23" t="s">
        <v>2</v>
      </c>
      <c r="G234" s="110" t="s">
        <v>1985</v>
      </c>
      <c r="H234" s="104">
        <v>4899000</v>
      </c>
      <c r="I234" s="112"/>
    </row>
    <row r="235" spans="1:9" ht="32.25" customHeight="1" thickTop="1">
      <c r="A235" s="107">
        <v>61</v>
      </c>
      <c r="B235" s="19" t="s">
        <v>1603</v>
      </c>
      <c r="C235" s="61">
        <v>2019</v>
      </c>
      <c r="D235" s="61" t="s">
        <v>1559</v>
      </c>
      <c r="E235" s="18" t="s">
        <v>259</v>
      </c>
      <c r="F235" s="20">
        <v>297602</v>
      </c>
      <c r="G235" s="109" t="s">
        <v>2897</v>
      </c>
      <c r="H235" s="103">
        <v>5018000</v>
      </c>
      <c r="I235" s="111">
        <v>9914000</v>
      </c>
    </row>
    <row r="236" spans="1:9" ht="48" thickBot="1">
      <c r="A236" s="108"/>
      <c r="B236" s="22" t="s">
        <v>1593</v>
      </c>
      <c r="C236" s="62">
        <v>2020</v>
      </c>
      <c r="D236" s="62" t="s">
        <v>260</v>
      </c>
      <c r="E236" s="21" t="s">
        <v>261</v>
      </c>
      <c r="F236" s="23" t="s">
        <v>2</v>
      </c>
      <c r="G236" s="110" t="s">
        <v>1985</v>
      </c>
      <c r="H236" s="104">
        <v>4896000</v>
      </c>
      <c r="I236" s="112"/>
    </row>
    <row r="237" spans="1:9" ht="32.25" customHeight="1" thickTop="1">
      <c r="A237" s="107">
        <v>62</v>
      </c>
      <c r="B237" s="19" t="s">
        <v>1599</v>
      </c>
      <c r="C237" s="61">
        <v>2019</v>
      </c>
      <c r="D237" s="61" t="s">
        <v>294</v>
      </c>
      <c r="E237" s="18" t="s">
        <v>295</v>
      </c>
      <c r="F237" s="20">
        <v>316552</v>
      </c>
      <c r="G237" s="109" t="s">
        <v>2897</v>
      </c>
      <c r="H237" s="103">
        <v>4919000</v>
      </c>
      <c r="I237" s="111">
        <v>9818000</v>
      </c>
    </row>
    <row r="238" spans="1:9" ht="48" thickBot="1">
      <c r="A238" s="108"/>
      <c r="B238" s="22" t="s">
        <v>517</v>
      </c>
      <c r="C238" s="62">
        <v>2020</v>
      </c>
      <c r="D238" s="62" t="s">
        <v>296</v>
      </c>
      <c r="E238" s="21" t="s">
        <v>297</v>
      </c>
      <c r="F238" s="23" t="s">
        <v>2</v>
      </c>
      <c r="G238" s="110" t="s">
        <v>1985</v>
      </c>
      <c r="H238" s="104">
        <v>4899000</v>
      </c>
      <c r="I238" s="112"/>
    </row>
    <row r="239" spans="1:9" ht="32.25" customHeight="1" thickTop="1">
      <c r="A239" s="107">
        <v>63</v>
      </c>
      <c r="B239" s="19" t="s">
        <v>1599</v>
      </c>
      <c r="C239" s="61">
        <v>2019</v>
      </c>
      <c r="D239" s="61" t="s">
        <v>1560</v>
      </c>
      <c r="E239" s="18" t="s">
        <v>327</v>
      </c>
      <c r="F239" s="20">
        <v>389345</v>
      </c>
      <c r="G239" s="109" t="s">
        <v>2897</v>
      </c>
      <c r="H239" s="103">
        <v>4859000</v>
      </c>
      <c r="I239" s="111">
        <v>9753000</v>
      </c>
    </row>
    <row r="240" spans="1:9" ht="48" thickBot="1">
      <c r="A240" s="108"/>
      <c r="B240" s="22" t="s">
        <v>1588</v>
      </c>
      <c r="C240" s="62">
        <v>2020</v>
      </c>
      <c r="D240" s="62" t="s">
        <v>328</v>
      </c>
      <c r="E240" s="21" t="s">
        <v>329</v>
      </c>
      <c r="F240" s="23" t="s">
        <v>2</v>
      </c>
      <c r="G240" s="110" t="s">
        <v>1985</v>
      </c>
      <c r="H240" s="104">
        <v>4894000</v>
      </c>
      <c r="I240" s="112"/>
    </row>
    <row r="241" spans="1:9" ht="32.25" customHeight="1" thickTop="1">
      <c r="A241" s="107">
        <v>64</v>
      </c>
      <c r="B241" s="19" t="s">
        <v>1599</v>
      </c>
      <c r="C241" s="61">
        <v>2019</v>
      </c>
      <c r="D241" s="61" t="s">
        <v>1561</v>
      </c>
      <c r="E241" s="18" t="s">
        <v>330</v>
      </c>
      <c r="F241" s="20">
        <v>351901</v>
      </c>
      <c r="G241" s="109" t="s">
        <v>2897</v>
      </c>
      <c r="H241" s="103">
        <v>4915000</v>
      </c>
      <c r="I241" s="111">
        <v>9813000</v>
      </c>
    </row>
    <row r="242" spans="1:9" ht="48" thickBot="1">
      <c r="A242" s="108"/>
      <c r="B242" s="22" t="s">
        <v>1588</v>
      </c>
      <c r="C242" s="62">
        <v>2020</v>
      </c>
      <c r="D242" s="62" t="s">
        <v>331</v>
      </c>
      <c r="E242" s="21" t="s">
        <v>332</v>
      </c>
      <c r="F242" s="23" t="s">
        <v>2</v>
      </c>
      <c r="G242" s="110" t="s">
        <v>1985</v>
      </c>
      <c r="H242" s="104">
        <v>4898000</v>
      </c>
      <c r="I242" s="112"/>
    </row>
    <row r="243" spans="1:9" ht="32.25" customHeight="1" thickTop="1">
      <c r="A243" s="107">
        <v>65</v>
      </c>
      <c r="B243" s="19" t="s">
        <v>1604</v>
      </c>
      <c r="C243" s="61">
        <v>2019</v>
      </c>
      <c r="D243" s="61" t="s">
        <v>343</v>
      </c>
      <c r="E243" s="18" t="s">
        <v>344</v>
      </c>
      <c r="F243" s="20">
        <v>363365</v>
      </c>
      <c r="G243" s="109" t="s">
        <v>2897</v>
      </c>
      <c r="H243" s="103">
        <v>4743000</v>
      </c>
      <c r="I243" s="111">
        <v>9643000</v>
      </c>
    </row>
    <row r="244" spans="1:9" ht="48" thickBot="1">
      <c r="A244" s="108"/>
      <c r="B244" s="22" t="s">
        <v>517</v>
      </c>
      <c r="C244" s="62">
        <v>2020</v>
      </c>
      <c r="D244" s="62" t="s">
        <v>345</v>
      </c>
      <c r="E244" s="21" t="s">
        <v>346</v>
      </c>
      <c r="F244" s="23" t="s">
        <v>2</v>
      </c>
      <c r="G244" s="110" t="s">
        <v>1985</v>
      </c>
      <c r="H244" s="104">
        <v>4900000</v>
      </c>
      <c r="I244" s="112"/>
    </row>
    <row r="245" spans="1:9" ht="32.25" customHeight="1" thickTop="1">
      <c r="A245" s="107">
        <v>66</v>
      </c>
      <c r="B245" s="19" t="s">
        <v>1605</v>
      </c>
      <c r="C245" s="61">
        <v>2020</v>
      </c>
      <c r="D245" s="61" t="s">
        <v>358</v>
      </c>
      <c r="E245" s="18" t="s">
        <v>359</v>
      </c>
      <c r="F245" s="20">
        <v>208188</v>
      </c>
      <c r="G245" s="109" t="s">
        <v>2897</v>
      </c>
      <c r="H245" s="103">
        <v>6494000</v>
      </c>
      <c r="I245" s="111">
        <v>11393000</v>
      </c>
    </row>
    <row r="246" spans="1:9" ht="48" thickBot="1">
      <c r="A246" s="108"/>
      <c r="B246" s="22" t="s">
        <v>517</v>
      </c>
      <c r="C246" s="62">
        <v>2020</v>
      </c>
      <c r="D246" s="62" t="s">
        <v>360</v>
      </c>
      <c r="E246" s="21" t="s">
        <v>361</v>
      </c>
      <c r="F246" s="23" t="s">
        <v>2</v>
      </c>
      <c r="G246" s="110" t="s">
        <v>1985</v>
      </c>
      <c r="H246" s="104">
        <v>4899000</v>
      </c>
      <c r="I246" s="112"/>
    </row>
    <row r="247" spans="1:9" ht="32.25" customHeight="1" thickTop="1">
      <c r="A247" s="107">
        <v>67</v>
      </c>
      <c r="B247" s="19" t="s">
        <v>1604</v>
      </c>
      <c r="C247" s="61">
        <v>2019</v>
      </c>
      <c r="D247" s="61" t="s">
        <v>393</v>
      </c>
      <c r="E247" s="18" t="s">
        <v>394</v>
      </c>
      <c r="F247" s="20">
        <v>301468</v>
      </c>
      <c r="G247" s="109" t="s">
        <v>2897</v>
      </c>
      <c r="H247" s="103">
        <v>4856000</v>
      </c>
      <c r="I247" s="111">
        <v>9756000</v>
      </c>
    </row>
    <row r="248" spans="1:9" ht="48" thickBot="1">
      <c r="A248" s="108"/>
      <c r="B248" s="22" t="s">
        <v>1593</v>
      </c>
      <c r="C248" s="62">
        <v>2020</v>
      </c>
      <c r="D248" s="62" t="s">
        <v>395</v>
      </c>
      <c r="E248" s="21" t="s">
        <v>396</v>
      </c>
      <c r="F248" s="23" t="s">
        <v>2</v>
      </c>
      <c r="G248" s="110" t="s">
        <v>1985</v>
      </c>
      <c r="H248" s="104">
        <v>4900000</v>
      </c>
      <c r="I248" s="112"/>
    </row>
    <row r="249" spans="1:9" ht="32.25" customHeight="1" thickTop="1">
      <c r="A249" s="107">
        <v>68</v>
      </c>
      <c r="B249" s="19" t="s">
        <v>1604</v>
      </c>
      <c r="C249" s="61">
        <v>2019</v>
      </c>
      <c r="D249" s="61" t="s">
        <v>397</v>
      </c>
      <c r="E249" s="18" t="s">
        <v>398</v>
      </c>
      <c r="F249" s="20">
        <v>248464</v>
      </c>
      <c r="G249" s="109" t="s">
        <v>2897</v>
      </c>
      <c r="H249" s="103">
        <v>4961000</v>
      </c>
      <c r="I249" s="111">
        <v>9861000</v>
      </c>
    </row>
    <row r="250" spans="1:9" ht="48" thickBot="1">
      <c r="A250" s="108"/>
      <c r="B250" s="22" t="s">
        <v>1593</v>
      </c>
      <c r="C250" s="62">
        <v>2020</v>
      </c>
      <c r="D250" s="62" t="s">
        <v>399</v>
      </c>
      <c r="E250" s="21" t="s">
        <v>400</v>
      </c>
      <c r="F250" s="23" t="s">
        <v>2</v>
      </c>
      <c r="G250" s="110" t="s">
        <v>1985</v>
      </c>
      <c r="H250" s="104">
        <v>4900000</v>
      </c>
      <c r="I250" s="112"/>
    </row>
    <row r="251" spans="1:9" ht="32.25" customHeight="1" thickTop="1">
      <c r="A251" s="107">
        <v>69</v>
      </c>
      <c r="B251" s="19" t="s">
        <v>1603</v>
      </c>
      <c r="C251" s="61">
        <v>2019</v>
      </c>
      <c r="D251" s="61" t="s">
        <v>1562</v>
      </c>
      <c r="E251" s="18" t="s">
        <v>401</v>
      </c>
      <c r="F251" s="20">
        <v>377992</v>
      </c>
      <c r="G251" s="109" t="s">
        <v>2897</v>
      </c>
      <c r="H251" s="103">
        <v>4960000</v>
      </c>
      <c r="I251" s="111">
        <v>9853000</v>
      </c>
    </row>
    <row r="252" spans="1:9" ht="48" thickBot="1">
      <c r="A252" s="108"/>
      <c r="B252" s="22" t="s">
        <v>1588</v>
      </c>
      <c r="C252" s="62">
        <v>2020</v>
      </c>
      <c r="D252" s="62" t="s">
        <v>402</v>
      </c>
      <c r="E252" s="21" t="s">
        <v>403</v>
      </c>
      <c r="F252" s="23"/>
      <c r="G252" s="110" t="s">
        <v>1985</v>
      </c>
      <c r="H252" s="104">
        <v>4893000</v>
      </c>
      <c r="I252" s="112"/>
    </row>
    <row r="253" spans="1:9" ht="32.25" customHeight="1" thickTop="1">
      <c r="A253" s="107">
        <v>70</v>
      </c>
      <c r="B253" s="19" t="s">
        <v>1603</v>
      </c>
      <c r="C253" s="61">
        <v>2019</v>
      </c>
      <c r="D253" s="61" t="s">
        <v>1563</v>
      </c>
      <c r="E253" s="18" t="s">
        <v>408</v>
      </c>
      <c r="F253" s="20">
        <v>347916</v>
      </c>
      <c r="G253" s="109" t="s">
        <v>2897</v>
      </c>
      <c r="H253" s="103">
        <v>4962000</v>
      </c>
      <c r="I253" s="111">
        <v>9862000</v>
      </c>
    </row>
    <row r="254" spans="1:9" ht="48" thickBot="1">
      <c r="A254" s="108"/>
      <c r="B254" s="22" t="s">
        <v>1588</v>
      </c>
      <c r="C254" s="62">
        <v>2020</v>
      </c>
      <c r="D254" s="62" t="s">
        <v>409</v>
      </c>
      <c r="E254" s="21" t="s">
        <v>410</v>
      </c>
      <c r="F254" s="23" t="s">
        <v>2</v>
      </c>
      <c r="G254" s="110" t="s">
        <v>1985</v>
      </c>
      <c r="H254" s="104">
        <v>4900000</v>
      </c>
      <c r="I254" s="112"/>
    </row>
    <row r="255" spans="1:9" ht="32.25" customHeight="1" thickTop="1">
      <c r="A255" s="107">
        <v>71</v>
      </c>
      <c r="B255" s="19" t="s">
        <v>1604</v>
      </c>
      <c r="C255" s="61">
        <v>2019</v>
      </c>
      <c r="D255" s="61" t="s">
        <v>500</v>
      </c>
      <c r="E255" s="18" t="s">
        <v>501</v>
      </c>
      <c r="F255" s="20">
        <v>332241</v>
      </c>
      <c r="G255" s="109" t="s">
        <v>2897</v>
      </c>
      <c r="H255" s="103">
        <v>4886000</v>
      </c>
      <c r="I255" s="111">
        <v>9786000</v>
      </c>
    </row>
    <row r="256" spans="1:9" ht="48" thickBot="1">
      <c r="A256" s="108"/>
      <c r="B256" s="22" t="s">
        <v>517</v>
      </c>
      <c r="C256" s="62">
        <v>2020</v>
      </c>
      <c r="D256" s="62" t="s">
        <v>502</v>
      </c>
      <c r="E256" s="21" t="s">
        <v>503</v>
      </c>
      <c r="F256" s="23" t="s">
        <v>2</v>
      </c>
      <c r="G256" s="110" t="s">
        <v>1985</v>
      </c>
      <c r="H256" s="104">
        <v>4900000</v>
      </c>
      <c r="I256" s="112"/>
    </row>
    <row r="257" spans="1:9" ht="32.25" customHeight="1" thickTop="1">
      <c r="A257" s="107">
        <v>72</v>
      </c>
      <c r="B257" s="19" t="s">
        <v>1606</v>
      </c>
      <c r="C257" s="61">
        <v>2020</v>
      </c>
      <c r="D257" s="61" t="s">
        <v>521</v>
      </c>
      <c r="E257" s="18" t="s">
        <v>522</v>
      </c>
      <c r="F257" s="20">
        <v>271335</v>
      </c>
      <c r="G257" s="109" t="s">
        <v>2897</v>
      </c>
      <c r="H257" s="103">
        <v>6122000</v>
      </c>
      <c r="I257" s="111">
        <v>11105000</v>
      </c>
    </row>
    <row r="258" spans="1:9" ht="48" thickBot="1">
      <c r="A258" s="108"/>
      <c r="B258" s="22" t="s">
        <v>1607</v>
      </c>
      <c r="C258" s="62">
        <v>2020</v>
      </c>
      <c r="D258" s="62" t="s">
        <v>523</v>
      </c>
      <c r="E258" s="21" t="s">
        <v>524</v>
      </c>
      <c r="F258" s="23" t="s">
        <v>2</v>
      </c>
      <c r="G258" s="110" t="s">
        <v>1985</v>
      </c>
      <c r="H258" s="104">
        <v>4983000</v>
      </c>
      <c r="I258" s="112"/>
    </row>
    <row r="259" spans="1:9" ht="32.25" customHeight="1" thickTop="1">
      <c r="A259" s="107">
        <v>73</v>
      </c>
      <c r="B259" s="19" t="s">
        <v>1604</v>
      </c>
      <c r="C259" s="61">
        <v>2019</v>
      </c>
      <c r="D259" s="61" t="s">
        <v>525</v>
      </c>
      <c r="E259" s="18" t="s">
        <v>526</v>
      </c>
      <c r="F259" s="20">
        <v>333350</v>
      </c>
      <c r="G259" s="109" t="s">
        <v>2897</v>
      </c>
      <c r="H259" s="103">
        <v>5844000</v>
      </c>
      <c r="I259" s="111">
        <v>10824000</v>
      </c>
    </row>
    <row r="260" spans="1:9" ht="48" thickBot="1">
      <c r="A260" s="108"/>
      <c r="B260" s="22" t="s">
        <v>517</v>
      </c>
      <c r="C260" s="62">
        <v>2020</v>
      </c>
      <c r="D260" s="62" t="s">
        <v>527</v>
      </c>
      <c r="E260" s="21" t="s">
        <v>528</v>
      </c>
      <c r="F260" s="23" t="s">
        <v>2</v>
      </c>
      <c r="G260" s="110" t="s">
        <v>1985</v>
      </c>
      <c r="H260" s="104">
        <v>4980000</v>
      </c>
      <c r="I260" s="112"/>
    </row>
    <row r="261" spans="1:9" ht="32.25" customHeight="1" thickTop="1">
      <c r="A261" s="107">
        <v>74</v>
      </c>
      <c r="B261" s="19" t="s">
        <v>1604</v>
      </c>
      <c r="C261" s="61">
        <v>2020</v>
      </c>
      <c r="D261" s="61" t="s">
        <v>529</v>
      </c>
      <c r="E261" s="18" t="s">
        <v>530</v>
      </c>
      <c r="F261" s="20">
        <v>285343</v>
      </c>
      <c r="G261" s="109" t="s">
        <v>2897</v>
      </c>
      <c r="H261" s="103">
        <v>6075000</v>
      </c>
      <c r="I261" s="111">
        <v>11056000</v>
      </c>
    </row>
    <row r="262" spans="1:9" ht="48" thickBot="1">
      <c r="A262" s="108"/>
      <c r="B262" s="22" t="s">
        <v>517</v>
      </c>
      <c r="C262" s="62">
        <v>2020</v>
      </c>
      <c r="D262" s="62" t="s">
        <v>531</v>
      </c>
      <c r="E262" s="21" t="s">
        <v>532</v>
      </c>
      <c r="F262" s="23" t="s">
        <v>2</v>
      </c>
      <c r="G262" s="110" t="s">
        <v>1985</v>
      </c>
      <c r="H262" s="104">
        <v>4981000</v>
      </c>
      <c r="I262" s="112"/>
    </row>
    <row r="263" spans="1:9" ht="32.25" customHeight="1" thickTop="1">
      <c r="A263" s="107">
        <v>75</v>
      </c>
      <c r="B263" s="19" t="s">
        <v>1604</v>
      </c>
      <c r="C263" s="61">
        <v>2019</v>
      </c>
      <c r="D263" s="61" t="s">
        <v>533</v>
      </c>
      <c r="E263" s="18" t="s">
        <v>534</v>
      </c>
      <c r="F263" s="20">
        <v>264650</v>
      </c>
      <c r="G263" s="109" t="s">
        <v>2897</v>
      </c>
      <c r="H263" s="103">
        <v>6013000</v>
      </c>
      <c r="I263" s="111">
        <v>10993000</v>
      </c>
    </row>
    <row r="264" spans="1:9" ht="48" thickBot="1">
      <c r="A264" s="108"/>
      <c r="B264" s="22" t="s">
        <v>517</v>
      </c>
      <c r="C264" s="62">
        <v>2020</v>
      </c>
      <c r="D264" s="62" t="s">
        <v>535</v>
      </c>
      <c r="E264" s="21" t="s">
        <v>536</v>
      </c>
      <c r="F264" s="23" t="s">
        <v>2</v>
      </c>
      <c r="G264" s="110" t="s">
        <v>1985</v>
      </c>
      <c r="H264" s="104">
        <v>4980000</v>
      </c>
      <c r="I264" s="112"/>
    </row>
    <row r="265" spans="1:9" ht="32.25" customHeight="1" thickTop="1">
      <c r="A265" s="107">
        <v>76</v>
      </c>
      <c r="B265" s="19" t="s">
        <v>1604</v>
      </c>
      <c r="C265" s="61">
        <v>2020</v>
      </c>
      <c r="D265" s="61" t="s">
        <v>537</v>
      </c>
      <c r="E265" s="18" t="s">
        <v>538</v>
      </c>
      <c r="F265" s="20">
        <v>185693</v>
      </c>
      <c r="G265" s="109" t="s">
        <v>2897</v>
      </c>
      <c r="H265" s="103">
        <v>6416000</v>
      </c>
      <c r="I265" s="111">
        <v>11384000</v>
      </c>
    </row>
    <row r="266" spans="1:9" ht="48" thickBot="1">
      <c r="A266" s="108"/>
      <c r="B266" s="22" t="s">
        <v>517</v>
      </c>
      <c r="C266" s="62">
        <v>2020</v>
      </c>
      <c r="D266" s="62" t="s">
        <v>539</v>
      </c>
      <c r="E266" s="21" t="s">
        <v>540</v>
      </c>
      <c r="F266" s="23" t="s">
        <v>2</v>
      </c>
      <c r="G266" s="110" t="s">
        <v>1985</v>
      </c>
      <c r="H266" s="104">
        <v>4968000</v>
      </c>
      <c r="I266" s="112"/>
    </row>
    <row r="267" spans="1:9" ht="32.25" customHeight="1" thickTop="1">
      <c r="A267" s="107">
        <v>77</v>
      </c>
      <c r="B267" s="19" t="s">
        <v>1606</v>
      </c>
      <c r="C267" s="61">
        <v>2020</v>
      </c>
      <c r="D267" s="61" t="s">
        <v>541</v>
      </c>
      <c r="E267" s="18" t="s">
        <v>542</v>
      </c>
      <c r="F267" s="20">
        <v>272696</v>
      </c>
      <c r="G267" s="109" t="s">
        <v>2897</v>
      </c>
      <c r="H267" s="103">
        <v>6120000</v>
      </c>
      <c r="I267" s="111">
        <v>11093000</v>
      </c>
    </row>
    <row r="268" spans="1:9" ht="48" thickBot="1">
      <c r="A268" s="108"/>
      <c r="B268" s="22" t="s">
        <v>517</v>
      </c>
      <c r="C268" s="62">
        <v>2020</v>
      </c>
      <c r="D268" s="62" t="s">
        <v>543</v>
      </c>
      <c r="E268" s="21" t="s">
        <v>544</v>
      </c>
      <c r="F268" s="23" t="s">
        <v>2</v>
      </c>
      <c r="G268" s="110" t="s">
        <v>1985</v>
      </c>
      <c r="H268" s="104">
        <v>4973000</v>
      </c>
      <c r="I268" s="112"/>
    </row>
    <row r="269" spans="1:9" ht="32.25" customHeight="1" thickTop="1">
      <c r="A269" s="107">
        <v>78</v>
      </c>
      <c r="B269" s="19" t="s">
        <v>1604</v>
      </c>
      <c r="C269" s="61">
        <v>2020</v>
      </c>
      <c r="D269" s="61" t="s">
        <v>545</v>
      </c>
      <c r="E269" s="18" t="s">
        <v>546</v>
      </c>
      <c r="F269" s="20">
        <v>299337</v>
      </c>
      <c r="G269" s="109" t="s">
        <v>2897</v>
      </c>
      <c r="H269" s="103">
        <v>6054000</v>
      </c>
      <c r="I269" s="111">
        <v>11034000</v>
      </c>
    </row>
    <row r="270" spans="1:9" ht="48" thickBot="1">
      <c r="A270" s="108"/>
      <c r="B270" s="22" t="s">
        <v>517</v>
      </c>
      <c r="C270" s="62">
        <v>2020</v>
      </c>
      <c r="D270" s="62" t="s">
        <v>547</v>
      </c>
      <c r="E270" s="21" t="s">
        <v>548</v>
      </c>
      <c r="F270" s="23" t="s">
        <v>2</v>
      </c>
      <c r="G270" s="110" t="s">
        <v>1985</v>
      </c>
      <c r="H270" s="104">
        <v>4980000</v>
      </c>
      <c r="I270" s="112"/>
    </row>
    <row r="271" spans="1:9" ht="32.25" customHeight="1" thickTop="1">
      <c r="A271" s="107">
        <v>79</v>
      </c>
      <c r="B271" s="19" t="s">
        <v>1606</v>
      </c>
      <c r="C271" s="61">
        <v>2020</v>
      </c>
      <c r="D271" s="61" t="s">
        <v>549</v>
      </c>
      <c r="E271" s="18" t="s">
        <v>550</v>
      </c>
      <c r="F271" s="20">
        <v>130372</v>
      </c>
      <c r="G271" s="109" t="s">
        <v>2897</v>
      </c>
      <c r="H271" s="103">
        <v>6627000</v>
      </c>
      <c r="I271" s="111">
        <v>11606000</v>
      </c>
    </row>
    <row r="272" spans="1:9" ht="48" thickBot="1">
      <c r="A272" s="108"/>
      <c r="B272" s="22" t="s">
        <v>517</v>
      </c>
      <c r="C272" s="62">
        <v>2020</v>
      </c>
      <c r="D272" s="62" t="s">
        <v>551</v>
      </c>
      <c r="E272" s="21" t="s">
        <v>552</v>
      </c>
      <c r="F272" s="23" t="s">
        <v>2</v>
      </c>
      <c r="G272" s="110" t="s">
        <v>1985</v>
      </c>
      <c r="H272" s="104">
        <v>4979000</v>
      </c>
      <c r="I272" s="112"/>
    </row>
    <row r="273" spans="1:9" ht="32.25" customHeight="1" thickTop="1">
      <c r="A273" s="107">
        <v>80</v>
      </c>
      <c r="B273" s="19" t="s">
        <v>1595</v>
      </c>
      <c r="C273" s="61">
        <v>2020</v>
      </c>
      <c r="D273" s="61" t="s">
        <v>553</v>
      </c>
      <c r="E273" s="18" t="s">
        <v>554</v>
      </c>
      <c r="F273" s="20">
        <v>299703</v>
      </c>
      <c r="G273" s="109" t="s">
        <v>2897</v>
      </c>
      <c r="H273" s="103">
        <v>6054000</v>
      </c>
      <c r="I273" s="111">
        <v>11033000</v>
      </c>
    </row>
    <row r="274" spans="1:9" ht="48" thickBot="1">
      <c r="A274" s="108"/>
      <c r="B274" s="22" t="s">
        <v>517</v>
      </c>
      <c r="C274" s="62">
        <v>2020</v>
      </c>
      <c r="D274" s="62" t="s">
        <v>555</v>
      </c>
      <c r="E274" s="21" t="s">
        <v>556</v>
      </c>
      <c r="F274" s="23" t="s">
        <v>2</v>
      </c>
      <c r="G274" s="110" t="s">
        <v>1985</v>
      </c>
      <c r="H274" s="104">
        <v>4979000</v>
      </c>
      <c r="I274" s="112"/>
    </row>
    <row r="275" spans="1:9" ht="32.25" customHeight="1" thickTop="1">
      <c r="A275" s="107">
        <v>81</v>
      </c>
      <c r="B275" s="19" t="s">
        <v>1606</v>
      </c>
      <c r="C275" s="61">
        <v>2020</v>
      </c>
      <c r="D275" s="61" t="s">
        <v>557</v>
      </c>
      <c r="E275" s="18" t="s">
        <v>558</v>
      </c>
      <c r="F275" s="20">
        <v>254342</v>
      </c>
      <c r="G275" s="109" t="s">
        <v>2897</v>
      </c>
      <c r="H275" s="103">
        <v>6165000</v>
      </c>
      <c r="I275" s="111">
        <v>11138000</v>
      </c>
    </row>
    <row r="276" spans="1:9" ht="48" thickBot="1">
      <c r="A276" s="108"/>
      <c r="B276" s="22" t="s">
        <v>517</v>
      </c>
      <c r="C276" s="62">
        <v>2020</v>
      </c>
      <c r="D276" s="62" t="s">
        <v>559</v>
      </c>
      <c r="E276" s="21" t="s">
        <v>560</v>
      </c>
      <c r="F276" s="23" t="s">
        <v>2</v>
      </c>
      <c r="G276" s="110" t="s">
        <v>1985</v>
      </c>
      <c r="H276" s="104">
        <v>4973000</v>
      </c>
      <c r="I276" s="112"/>
    </row>
    <row r="277" spans="1:9" ht="32.25" customHeight="1" thickTop="1">
      <c r="A277" s="107">
        <v>82</v>
      </c>
      <c r="B277" s="19" t="s">
        <v>1606</v>
      </c>
      <c r="C277" s="61">
        <v>2020</v>
      </c>
      <c r="D277" s="61" t="s">
        <v>561</v>
      </c>
      <c r="E277" s="18" t="s">
        <v>562</v>
      </c>
      <c r="F277" s="20">
        <v>244774</v>
      </c>
      <c r="G277" s="109" t="s">
        <v>2897</v>
      </c>
      <c r="H277" s="103">
        <v>6219000</v>
      </c>
      <c r="I277" s="111">
        <v>11202000</v>
      </c>
    </row>
    <row r="278" spans="1:9" ht="48" thickBot="1">
      <c r="A278" s="108"/>
      <c r="B278" s="22" t="s">
        <v>517</v>
      </c>
      <c r="C278" s="62">
        <v>2020</v>
      </c>
      <c r="D278" s="62" t="s">
        <v>563</v>
      </c>
      <c r="E278" s="21" t="s">
        <v>564</v>
      </c>
      <c r="F278" s="23" t="s">
        <v>2</v>
      </c>
      <c r="G278" s="110" t="s">
        <v>1985</v>
      </c>
      <c r="H278" s="104">
        <v>4983000</v>
      </c>
      <c r="I278" s="112"/>
    </row>
    <row r="279" spans="1:9" ht="32.25" customHeight="1" thickTop="1">
      <c r="A279" s="107">
        <v>83</v>
      </c>
      <c r="B279" s="19" t="s">
        <v>1604</v>
      </c>
      <c r="C279" s="61">
        <v>2020</v>
      </c>
      <c r="D279" s="61" t="s">
        <v>565</v>
      </c>
      <c r="E279" s="18" t="s">
        <v>566</v>
      </c>
      <c r="F279" s="20">
        <v>294485</v>
      </c>
      <c r="G279" s="109" t="s">
        <v>2897</v>
      </c>
      <c r="H279" s="103">
        <v>6066000</v>
      </c>
      <c r="I279" s="111">
        <v>11045000</v>
      </c>
    </row>
    <row r="280" spans="1:9" ht="48" thickBot="1">
      <c r="A280" s="108"/>
      <c r="B280" s="22" t="s">
        <v>1607</v>
      </c>
      <c r="C280" s="62">
        <v>2020</v>
      </c>
      <c r="D280" s="62" t="s">
        <v>567</v>
      </c>
      <c r="E280" s="21" t="s">
        <v>568</v>
      </c>
      <c r="F280" s="23" t="s">
        <v>2</v>
      </c>
      <c r="G280" s="110" t="s">
        <v>1985</v>
      </c>
      <c r="H280" s="104">
        <v>4979000</v>
      </c>
      <c r="I280" s="112"/>
    </row>
    <row r="281" spans="1:9" ht="32.25" customHeight="1" thickTop="1">
      <c r="A281" s="107">
        <v>84</v>
      </c>
      <c r="B281" s="19" t="s">
        <v>1595</v>
      </c>
      <c r="C281" s="61">
        <v>2020</v>
      </c>
      <c r="D281" s="61" t="s">
        <v>569</v>
      </c>
      <c r="E281" s="18" t="s">
        <v>570</v>
      </c>
      <c r="F281" s="20">
        <v>213619</v>
      </c>
      <c r="G281" s="109" t="s">
        <v>2897</v>
      </c>
      <c r="H281" s="103">
        <v>6309000</v>
      </c>
      <c r="I281" s="111">
        <v>11289000</v>
      </c>
    </row>
    <row r="282" spans="1:9" ht="48" thickBot="1">
      <c r="A282" s="108"/>
      <c r="B282" s="22" t="s">
        <v>1607</v>
      </c>
      <c r="C282" s="62">
        <v>2020</v>
      </c>
      <c r="D282" s="62" t="s">
        <v>571</v>
      </c>
      <c r="E282" s="21" t="s">
        <v>572</v>
      </c>
      <c r="F282" s="23" t="s">
        <v>2</v>
      </c>
      <c r="G282" s="110" t="s">
        <v>1985</v>
      </c>
      <c r="H282" s="104">
        <v>4980000</v>
      </c>
      <c r="I282" s="112"/>
    </row>
    <row r="283" spans="1:9" ht="32.25" customHeight="1" thickTop="1">
      <c r="A283" s="107">
        <v>85</v>
      </c>
      <c r="B283" s="19" t="s">
        <v>1604</v>
      </c>
      <c r="C283" s="61">
        <v>2019</v>
      </c>
      <c r="D283" s="61" t="s">
        <v>573</v>
      </c>
      <c r="E283" s="18" t="s">
        <v>574</v>
      </c>
      <c r="F283" s="20">
        <v>253365</v>
      </c>
      <c r="G283" s="109" t="s">
        <v>2897</v>
      </c>
      <c r="H283" s="103">
        <v>6027000</v>
      </c>
      <c r="I283" s="111">
        <v>11007000</v>
      </c>
    </row>
    <row r="284" spans="1:9" ht="48" thickBot="1">
      <c r="A284" s="108"/>
      <c r="B284" s="22" t="s">
        <v>517</v>
      </c>
      <c r="C284" s="62">
        <v>2020</v>
      </c>
      <c r="D284" s="62" t="s">
        <v>575</v>
      </c>
      <c r="E284" s="21" t="s">
        <v>576</v>
      </c>
      <c r="F284" s="23" t="s">
        <v>2</v>
      </c>
      <c r="G284" s="110" t="s">
        <v>1985</v>
      </c>
      <c r="H284" s="104">
        <v>4980000</v>
      </c>
      <c r="I284" s="112"/>
    </row>
    <row r="285" spans="1:9" ht="32.25" customHeight="1" thickTop="1">
      <c r="A285" s="107">
        <v>86</v>
      </c>
      <c r="B285" s="19" t="s">
        <v>1606</v>
      </c>
      <c r="C285" s="61">
        <v>2020</v>
      </c>
      <c r="D285" s="61" t="s">
        <v>577</v>
      </c>
      <c r="E285" s="18" t="s">
        <v>578</v>
      </c>
      <c r="F285" s="20">
        <v>234345</v>
      </c>
      <c r="G285" s="109" t="s">
        <v>2897</v>
      </c>
      <c r="H285" s="103">
        <v>6246000</v>
      </c>
      <c r="I285" s="111">
        <v>11223000</v>
      </c>
    </row>
    <row r="286" spans="1:9" ht="48" thickBot="1">
      <c r="A286" s="108"/>
      <c r="B286" s="22" t="s">
        <v>1607</v>
      </c>
      <c r="C286" s="62">
        <v>2020</v>
      </c>
      <c r="D286" s="62" t="s">
        <v>579</v>
      </c>
      <c r="E286" s="21" t="s">
        <v>580</v>
      </c>
      <c r="F286" s="23" t="s">
        <v>2</v>
      </c>
      <c r="G286" s="110" t="s">
        <v>1985</v>
      </c>
      <c r="H286" s="104">
        <v>4977000</v>
      </c>
      <c r="I286" s="112"/>
    </row>
    <row r="287" spans="1:9" ht="32.25" customHeight="1" thickTop="1">
      <c r="A287" s="107">
        <v>87</v>
      </c>
      <c r="B287" s="19" t="s">
        <v>1604</v>
      </c>
      <c r="C287" s="61">
        <v>2019</v>
      </c>
      <c r="D287" s="61" t="s">
        <v>581</v>
      </c>
      <c r="E287" s="18" t="s">
        <v>582</v>
      </c>
      <c r="F287" s="20">
        <v>312751</v>
      </c>
      <c r="G287" s="109" t="s">
        <v>2897</v>
      </c>
      <c r="H287" s="103">
        <v>5887000</v>
      </c>
      <c r="I287" s="111">
        <v>10867000</v>
      </c>
    </row>
    <row r="288" spans="1:9" ht="48" thickBot="1">
      <c r="A288" s="108"/>
      <c r="B288" s="22" t="s">
        <v>1607</v>
      </c>
      <c r="C288" s="62">
        <v>2020</v>
      </c>
      <c r="D288" s="62" t="s">
        <v>583</v>
      </c>
      <c r="E288" s="21" t="s">
        <v>584</v>
      </c>
      <c r="F288" s="23" t="s">
        <v>2</v>
      </c>
      <c r="G288" s="110" t="s">
        <v>1985</v>
      </c>
      <c r="H288" s="104">
        <v>4980000</v>
      </c>
      <c r="I288" s="112"/>
    </row>
    <row r="289" spans="1:9" ht="32.25" customHeight="1" thickTop="1">
      <c r="A289" s="107">
        <v>88</v>
      </c>
      <c r="B289" s="19" t="s">
        <v>1606</v>
      </c>
      <c r="C289" s="61">
        <v>2020</v>
      </c>
      <c r="D289" s="61" t="s">
        <v>585</v>
      </c>
      <c r="E289" s="18" t="s">
        <v>586</v>
      </c>
      <c r="F289" s="20">
        <v>269848</v>
      </c>
      <c r="G289" s="109" t="s">
        <v>2897</v>
      </c>
      <c r="H289" s="103">
        <v>6139000</v>
      </c>
      <c r="I289" s="111">
        <v>11070000</v>
      </c>
    </row>
    <row r="290" spans="1:9" ht="48" thickBot="1">
      <c r="A290" s="108"/>
      <c r="B290" s="22" t="s">
        <v>517</v>
      </c>
      <c r="C290" s="62">
        <v>2020</v>
      </c>
      <c r="D290" s="62" t="s">
        <v>520</v>
      </c>
      <c r="E290" s="21" t="s">
        <v>587</v>
      </c>
      <c r="F290" s="23" t="s">
        <v>2</v>
      </c>
      <c r="G290" s="110" t="s">
        <v>1985</v>
      </c>
      <c r="H290" s="104">
        <v>4931000</v>
      </c>
      <c r="I290" s="112"/>
    </row>
    <row r="291" spans="1:9" ht="32.25" customHeight="1" thickTop="1">
      <c r="A291" s="107">
        <v>89</v>
      </c>
      <c r="B291" s="19" t="s">
        <v>1604</v>
      </c>
      <c r="C291" s="61">
        <v>2019</v>
      </c>
      <c r="D291" s="61" t="s">
        <v>588</v>
      </c>
      <c r="E291" s="18" t="s">
        <v>589</v>
      </c>
      <c r="F291" s="20">
        <v>280549</v>
      </c>
      <c r="G291" s="109" t="s">
        <v>2897</v>
      </c>
      <c r="H291" s="103">
        <v>5979000</v>
      </c>
      <c r="I291" s="111">
        <v>10961000</v>
      </c>
    </row>
    <row r="292" spans="1:9" ht="48" thickBot="1">
      <c r="A292" s="108"/>
      <c r="B292" s="22" t="s">
        <v>517</v>
      </c>
      <c r="C292" s="62">
        <v>2020</v>
      </c>
      <c r="D292" s="62" t="s">
        <v>590</v>
      </c>
      <c r="E292" s="21" t="s">
        <v>591</v>
      </c>
      <c r="F292" s="23" t="s">
        <v>2</v>
      </c>
      <c r="G292" s="110" t="s">
        <v>1985</v>
      </c>
      <c r="H292" s="104">
        <v>4982000</v>
      </c>
      <c r="I292" s="112"/>
    </row>
    <row r="293" spans="1:9" ht="32.25" customHeight="1" thickTop="1">
      <c r="A293" s="107">
        <v>90</v>
      </c>
      <c r="B293" s="19" t="s">
        <v>1604</v>
      </c>
      <c r="C293" s="61">
        <v>2019</v>
      </c>
      <c r="D293" s="61" t="s">
        <v>592</v>
      </c>
      <c r="E293" s="18" t="s">
        <v>593</v>
      </c>
      <c r="F293" s="20">
        <v>297058</v>
      </c>
      <c r="G293" s="109" t="s">
        <v>2897</v>
      </c>
      <c r="H293" s="103">
        <v>5938000</v>
      </c>
      <c r="I293" s="111">
        <v>10918000</v>
      </c>
    </row>
    <row r="294" spans="1:9" ht="48" thickBot="1">
      <c r="A294" s="108"/>
      <c r="B294" s="22" t="s">
        <v>517</v>
      </c>
      <c r="C294" s="62">
        <v>2020</v>
      </c>
      <c r="D294" s="62" t="s">
        <v>594</v>
      </c>
      <c r="E294" s="21" t="s">
        <v>595</v>
      </c>
      <c r="F294" s="23" t="s">
        <v>2</v>
      </c>
      <c r="G294" s="110" t="s">
        <v>1985</v>
      </c>
      <c r="H294" s="104">
        <v>4980000</v>
      </c>
      <c r="I294" s="112"/>
    </row>
    <row r="295" spans="1:9" ht="32.25" customHeight="1" thickTop="1">
      <c r="A295" s="107">
        <v>91</v>
      </c>
      <c r="B295" s="19" t="s">
        <v>1595</v>
      </c>
      <c r="C295" s="61">
        <v>2020</v>
      </c>
      <c r="D295" s="61" t="s">
        <v>596</v>
      </c>
      <c r="E295" s="18" t="s">
        <v>597</v>
      </c>
      <c r="F295" s="20">
        <v>264226</v>
      </c>
      <c r="G295" s="109" t="s">
        <v>2897</v>
      </c>
      <c r="H295" s="103">
        <v>6155000</v>
      </c>
      <c r="I295" s="111">
        <v>11138000</v>
      </c>
    </row>
    <row r="296" spans="1:9" ht="48" thickBot="1">
      <c r="A296" s="108"/>
      <c r="B296" s="22" t="s">
        <v>517</v>
      </c>
      <c r="C296" s="62">
        <v>2020</v>
      </c>
      <c r="D296" s="62" t="s">
        <v>598</v>
      </c>
      <c r="E296" s="21" t="s">
        <v>599</v>
      </c>
      <c r="F296" s="23" t="s">
        <v>2</v>
      </c>
      <c r="G296" s="110" t="s">
        <v>1985</v>
      </c>
      <c r="H296" s="104">
        <v>4983000</v>
      </c>
      <c r="I296" s="112"/>
    </row>
    <row r="297" spans="1:9" ht="32.25" customHeight="1" thickTop="1">
      <c r="A297" s="107">
        <v>92</v>
      </c>
      <c r="B297" s="19" t="s">
        <v>1608</v>
      </c>
      <c r="C297" s="61">
        <v>2020</v>
      </c>
      <c r="D297" s="61" t="s">
        <v>600</v>
      </c>
      <c r="E297" s="18" t="s">
        <v>601</v>
      </c>
      <c r="F297" s="20">
        <v>315828</v>
      </c>
      <c r="G297" s="109" t="s">
        <v>2897</v>
      </c>
      <c r="H297" s="103">
        <v>5992000</v>
      </c>
      <c r="I297" s="111">
        <v>10970000</v>
      </c>
    </row>
    <row r="298" spans="1:9" ht="48" thickBot="1">
      <c r="A298" s="108"/>
      <c r="B298" s="22" t="s">
        <v>517</v>
      </c>
      <c r="C298" s="62">
        <v>2020</v>
      </c>
      <c r="D298" s="62" t="s">
        <v>602</v>
      </c>
      <c r="E298" s="21" t="s">
        <v>603</v>
      </c>
      <c r="F298" s="23" t="s">
        <v>2</v>
      </c>
      <c r="G298" s="110" t="s">
        <v>1985</v>
      </c>
      <c r="H298" s="104">
        <v>4978000</v>
      </c>
      <c r="I298" s="112"/>
    </row>
    <row r="299" spans="1:9" ht="32.25" customHeight="1" thickTop="1">
      <c r="A299" s="107">
        <v>93</v>
      </c>
      <c r="B299" s="19" t="s">
        <v>1606</v>
      </c>
      <c r="C299" s="61">
        <v>2020</v>
      </c>
      <c r="D299" s="61" t="s">
        <v>604</v>
      </c>
      <c r="E299" s="18" t="s">
        <v>605</v>
      </c>
      <c r="F299" s="20">
        <v>296686</v>
      </c>
      <c r="G299" s="109" t="s">
        <v>2897</v>
      </c>
      <c r="H299" s="103">
        <v>6025000</v>
      </c>
      <c r="I299" s="111">
        <v>11006000</v>
      </c>
    </row>
    <row r="300" spans="1:9" ht="48" thickBot="1">
      <c r="A300" s="108"/>
      <c r="B300" s="22" t="s">
        <v>517</v>
      </c>
      <c r="C300" s="62">
        <v>2020</v>
      </c>
      <c r="D300" s="62" t="s">
        <v>606</v>
      </c>
      <c r="E300" s="21" t="s">
        <v>607</v>
      </c>
      <c r="F300" s="23" t="s">
        <v>2</v>
      </c>
      <c r="G300" s="110" t="s">
        <v>1985</v>
      </c>
      <c r="H300" s="104">
        <v>4981000</v>
      </c>
      <c r="I300" s="112"/>
    </row>
    <row r="301" spans="1:9" ht="32.25" customHeight="1" thickTop="1">
      <c r="A301" s="107">
        <v>94</v>
      </c>
      <c r="B301" s="19" t="s">
        <v>1604</v>
      </c>
      <c r="C301" s="61">
        <v>2020</v>
      </c>
      <c r="D301" s="61" t="s">
        <v>608</v>
      </c>
      <c r="E301" s="18" t="s">
        <v>609</v>
      </c>
      <c r="F301" s="20">
        <v>283543</v>
      </c>
      <c r="G301" s="109" t="s">
        <v>2897</v>
      </c>
      <c r="H301" s="103">
        <v>6100000</v>
      </c>
      <c r="I301" s="111">
        <v>11023000</v>
      </c>
    </row>
    <row r="302" spans="1:9" ht="48" thickBot="1">
      <c r="A302" s="108"/>
      <c r="B302" s="22" t="s">
        <v>1607</v>
      </c>
      <c r="C302" s="62">
        <v>2020</v>
      </c>
      <c r="D302" s="62" t="s">
        <v>610</v>
      </c>
      <c r="E302" s="21" t="s">
        <v>611</v>
      </c>
      <c r="F302" s="23" t="s">
        <v>2</v>
      </c>
      <c r="G302" s="110" t="s">
        <v>1985</v>
      </c>
      <c r="H302" s="104">
        <v>4923000</v>
      </c>
      <c r="I302" s="112"/>
    </row>
    <row r="303" spans="1:9" ht="32.25" customHeight="1" thickTop="1">
      <c r="A303" s="107">
        <v>95</v>
      </c>
      <c r="B303" s="19" t="s">
        <v>1604</v>
      </c>
      <c r="C303" s="61">
        <v>2019</v>
      </c>
      <c r="D303" s="61" t="s">
        <v>612</v>
      </c>
      <c r="E303" s="18" t="s">
        <v>613</v>
      </c>
      <c r="F303" s="20">
        <v>198861</v>
      </c>
      <c r="G303" s="109" t="s">
        <v>2897</v>
      </c>
      <c r="H303" s="103">
        <v>6210000</v>
      </c>
      <c r="I303" s="111">
        <v>11190000</v>
      </c>
    </row>
    <row r="304" spans="1:9" ht="48" thickBot="1">
      <c r="A304" s="108"/>
      <c r="B304" s="22" t="s">
        <v>517</v>
      </c>
      <c r="C304" s="62">
        <v>2020</v>
      </c>
      <c r="D304" s="62" t="s">
        <v>614</v>
      </c>
      <c r="E304" s="21" t="s">
        <v>615</v>
      </c>
      <c r="F304" s="23" t="s">
        <v>2</v>
      </c>
      <c r="G304" s="110" t="s">
        <v>1985</v>
      </c>
      <c r="H304" s="104">
        <v>4980000</v>
      </c>
      <c r="I304" s="112"/>
    </row>
    <row r="305" spans="1:9" ht="32.25" customHeight="1" thickTop="1">
      <c r="A305" s="107">
        <v>96</v>
      </c>
      <c r="B305" s="19" t="s">
        <v>1605</v>
      </c>
      <c r="C305" s="61">
        <v>2020</v>
      </c>
      <c r="D305" s="61" t="s">
        <v>624</v>
      </c>
      <c r="E305" s="18" t="s">
        <v>625</v>
      </c>
      <c r="F305" s="20">
        <v>160181</v>
      </c>
      <c r="G305" s="109" t="s">
        <v>2897</v>
      </c>
      <c r="H305" s="103">
        <v>6364000</v>
      </c>
      <c r="I305" s="111">
        <v>11263000</v>
      </c>
    </row>
    <row r="306" spans="1:9" ht="48" thickBot="1">
      <c r="A306" s="108"/>
      <c r="B306" s="22" t="s">
        <v>517</v>
      </c>
      <c r="C306" s="62">
        <v>2020</v>
      </c>
      <c r="D306" s="62" t="s">
        <v>626</v>
      </c>
      <c r="E306" s="21" t="s">
        <v>627</v>
      </c>
      <c r="F306" s="23" t="s">
        <v>2</v>
      </c>
      <c r="G306" s="110" t="s">
        <v>1985</v>
      </c>
      <c r="H306" s="104">
        <v>4899000</v>
      </c>
      <c r="I306" s="112"/>
    </row>
    <row r="307" spans="1:9" ht="32.25" customHeight="1" thickTop="1">
      <c r="A307" s="107">
        <v>97</v>
      </c>
      <c r="B307" s="19" t="s">
        <v>1604</v>
      </c>
      <c r="C307" s="61">
        <v>2019</v>
      </c>
      <c r="D307" s="61" t="s">
        <v>640</v>
      </c>
      <c r="E307" s="18" t="s">
        <v>641</v>
      </c>
      <c r="F307" s="20">
        <v>347449</v>
      </c>
      <c r="G307" s="109" t="s">
        <v>2897</v>
      </c>
      <c r="H307" s="103">
        <v>4728000</v>
      </c>
      <c r="I307" s="111">
        <v>9626000</v>
      </c>
    </row>
    <row r="308" spans="1:9" ht="48" thickBot="1">
      <c r="A308" s="108"/>
      <c r="B308" s="22" t="s">
        <v>517</v>
      </c>
      <c r="C308" s="62">
        <v>2020</v>
      </c>
      <c r="D308" s="62" t="s">
        <v>642</v>
      </c>
      <c r="E308" s="21" t="s">
        <v>643</v>
      </c>
      <c r="F308" s="23" t="s">
        <v>2</v>
      </c>
      <c r="G308" s="110" t="s">
        <v>1985</v>
      </c>
      <c r="H308" s="104">
        <v>4898000</v>
      </c>
      <c r="I308" s="112"/>
    </row>
    <row r="309" spans="1:9" ht="32.25" customHeight="1" thickTop="1">
      <c r="A309" s="107">
        <v>98</v>
      </c>
      <c r="B309" s="19" t="s">
        <v>1601</v>
      </c>
      <c r="C309" s="61">
        <v>2020</v>
      </c>
      <c r="D309" s="61" t="s">
        <v>656</v>
      </c>
      <c r="E309" s="18" t="s">
        <v>657</v>
      </c>
      <c r="F309" s="20">
        <v>235986</v>
      </c>
      <c r="G309" s="109" t="s">
        <v>2897</v>
      </c>
      <c r="H309" s="103">
        <v>6261000</v>
      </c>
      <c r="I309" s="111">
        <v>11160000</v>
      </c>
    </row>
    <row r="310" spans="1:9" ht="48" thickBot="1">
      <c r="A310" s="108"/>
      <c r="B310" s="22" t="s">
        <v>517</v>
      </c>
      <c r="C310" s="62">
        <v>2020</v>
      </c>
      <c r="D310" s="62" t="s">
        <v>658</v>
      </c>
      <c r="E310" s="21" t="s">
        <v>659</v>
      </c>
      <c r="F310" s="23" t="s">
        <v>2</v>
      </c>
      <c r="G310" s="110" t="s">
        <v>1985</v>
      </c>
      <c r="H310" s="104">
        <v>4899000</v>
      </c>
      <c r="I310" s="112"/>
    </row>
    <row r="311" spans="1:9" ht="32.25" customHeight="1" thickTop="1">
      <c r="A311" s="107">
        <v>99</v>
      </c>
      <c r="B311" s="19" t="s">
        <v>1609</v>
      </c>
      <c r="C311" s="61">
        <v>2020</v>
      </c>
      <c r="D311" s="61" t="s">
        <v>668</v>
      </c>
      <c r="E311" s="18" t="s">
        <v>669</v>
      </c>
      <c r="F311" s="20">
        <v>284892</v>
      </c>
      <c r="G311" s="109" t="s">
        <v>2897</v>
      </c>
      <c r="H311" s="103">
        <v>6389000</v>
      </c>
      <c r="I311" s="111">
        <v>11286000</v>
      </c>
    </row>
    <row r="312" spans="1:9" ht="48" thickBot="1">
      <c r="A312" s="108"/>
      <c r="B312" s="22" t="s">
        <v>517</v>
      </c>
      <c r="C312" s="62">
        <v>2020</v>
      </c>
      <c r="D312" s="62" t="s">
        <v>670</v>
      </c>
      <c r="E312" s="21" t="s">
        <v>671</v>
      </c>
      <c r="F312" s="23" t="s">
        <v>2</v>
      </c>
      <c r="G312" s="110" t="s">
        <v>1985</v>
      </c>
      <c r="H312" s="104">
        <v>4897000</v>
      </c>
      <c r="I312" s="112"/>
    </row>
    <row r="313" spans="1:9" ht="32.25" customHeight="1" thickTop="1">
      <c r="A313" s="107">
        <v>100</v>
      </c>
      <c r="B313" s="19" t="s">
        <v>1609</v>
      </c>
      <c r="C313" s="61">
        <v>2020</v>
      </c>
      <c r="D313" s="61" t="s">
        <v>672</v>
      </c>
      <c r="E313" s="18" t="s">
        <v>673</v>
      </c>
      <c r="F313" s="20">
        <v>277827</v>
      </c>
      <c r="G313" s="109" t="s">
        <v>2897</v>
      </c>
      <c r="H313" s="103">
        <v>6289000</v>
      </c>
      <c r="I313" s="111">
        <v>11186000</v>
      </c>
    </row>
    <row r="314" spans="1:9" ht="48" thickBot="1">
      <c r="A314" s="108"/>
      <c r="B314" s="22" t="s">
        <v>517</v>
      </c>
      <c r="C314" s="62">
        <v>2020</v>
      </c>
      <c r="D314" s="62" t="s">
        <v>674</v>
      </c>
      <c r="E314" s="21" t="s">
        <v>675</v>
      </c>
      <c r="F314" s="23" t="s">
        <v>2</v>
      </c>
      <c r="G314" s="110" t="s">
        <v>1985</v>
      </c>
      <c r="H314" s="104">
        <v>4897000</v>
      </c>
      <c r="I314" s="112"/>
    </row>
    <row r="315" spans="1:9" ht="32.25" customHeight="1" thickTop="1">
      <c r="A315" s="107">
        <v>101</v>
      </c>
      <c r="B315" s="19" t="s">
        <v>1601</v>
      </c>
      <c r="C315" s="61">
        <v>2020</v>
      </c>
      <c r="D315" s="61" t="s">
        <v>692</v>
      </c>
      <c r="E315" s="18" t="s">
        <v>693</v>
      </c>
      <c r="F315" s="20">
        <v>291989</v>
      </c>
      <c r="G315" s="109" t="s">
        <v>2897</v>
      </c>
      <c r="H315" s="103">
        <v>6262000</v>
      </c>
      <c r="I315" s="111">
        <v>11161000</v>
      </c>
    </row>
    <row r="316" spans="1:9" ht="48" thickBot="1">
      <c r="A316" s="108"/>
      <c r="B316" s="22" t="s">
        <v>517</v>
      </c>
      <c r="C316" s="62">
        <v>2020</v>
      </c>
      <c r="D316" s="62" t="s">
        <v>694</v>
      </c>
      <c r="E316" s="21" t="s">
        <v>695</v>
      </c>
      <c r="F316" s="23" t="s">
        <v>2</v>
      </c>
      <c r="G316" s="110" t="s">
        <v>1985</v>
      </c>
      <c r="H316" s="104">
        <v>4899000</v>
      </c>
      <c r="I316" s="112"/>
    </row>
    <row r="317" spans="1:9" ht="32.25" customHeight="1" thickTop="1">
      <c r="A317" s="107">
        <v>102</v>
      </c>
      <c r="B317" s="19" t="s">
        <v>1603</v>
      </c>
      <c r="C317" s="61">
        <v>2019</v>
      </c>
      <c r="D317" s="61" t="s">
        <v>696</v>
      </c>
      <c r="E317" s="18" t="s">
        <v>697</v>
      </c>
      <c r="F317" s="20">
        <v>345826</v>
      </c>
      <c r="G317" s="109" t="s">
        <v>2897</v>
      </c>
      <c r="H317" s="103">
        <v>4790000</v>
      </c>
      <c r="I317" s="111">
        <v>9690000</v>
      </c>
    </row>
    <row r="318" spans="1:9" ht="48" thickBot="1">
      <c r="A318" s="108"/>
      <c r="B318" s="22" t="s">
        <v>517</v>
      </c>
      <c r="C318" s="62">
        <v>2020</v>
      </c>
      <c r="D318" s="62" t="s">
        <v>698</v>
      </c>
      <c r="E318" s="21" t="s">
        <v>699</v>
      </c>
      <c r="F318" s="23" t="s">
        <v>2</v>
      </c>
      <c r="G318" s="110" t="s">
        <v>1985</v>
      </c>
      <c r="H318" s="104">
        <v>4900000</v>
      </c>
      <c r="I318" s="112"/>
    </row>
    <row r="319" spans="1:9" ht="32.25" customHeight="1" thickTop="1">
      <c r="A319" s="107">
        <v>103</v>
      </c>
      <c r="B319" s="19" t="s">
        <v>1604</v>
      </c>
      <c r="C319" s="61">
        <v>2019</v>
      </c>
      <c r="D319" s="61" t="s">
        <v>704</v>
      </c>
      <c r="E319" s="18" t="s">
        <v>705</v>
      </c>
      <c r="F319" s="20">
        <v>308568</v>
      </c>
      <c r="G319" s="109" t="s">
        <v>2897</v>
      </c>
      <c r="H319" s="103">
        <v>4811000</v>
      </c>
      <c r="I319" s="111">
        <v>9709000</v>
      </c>
    </row>
    <row r="320" spans="1:9" ht="48" thickBot="1">
      <c r="A320" s="108"/>
      <c r="B320" s="22" t="s">
        <v>1593</v>
      </c>
      <c r="C320" s="62">
        <v>2020</v>
      </c>
      <c r="D320" s="62" t="s">
        <v>706</v>
      </c>
      <c r="E320" s="21" t="s">
        <v>707</v>
      </c>
      <c r="F320" s="23" t="s">
        <v>2</v>
      </c>
      <c r="G320" s="110" t="s">
        <v>1985</v>
      </c>
      <c r="H320" s="104">
        <v>4898000</v>
      </c>
      <c r="I320" s="112"/>
    </row>
    <row r="321" spans="1:9" ht="32.25" customHeight="1" thickTop="1">
      <c r="A321" s="107">
        <v>104</v>
      </c>
      <c r="B321" s="19" t="s">
        <v>1601</v>
      </c>
      <c r="C321" s="61">
        <v>2020</v>
      </c>
      <c r="D321" s="61" t="s">
        <v>712</v>
      </c>
      <c r="E321" s="18" t="s">
        <v>713</v>
      </c>
      <c r="F321" s="20">
        <v>234139</v>
      </c>
      <c r="G321" s="109" t="s">
        <v>2897</v>
      </c>
      <c r="H321" s="103">
        <v>6176000</v>
      </c>
      <c r="I321" s="111">
        <v>11076000</v>
      </c>
    </row>
    <row r="322" spans="1:9" ht="48" thickBot="1">
      <c r="A322" s="108"/>
      <c r="B322" s="22" t="s">
        <v>517</v>
      </c>
      <c r="C322" s="62">
        <v>2020</v>
      </c>
      <c r="D322" s="62" t="s">
        <v>714</v>
      </c>
      <c r="E322" s="21" t="s">
        <v>715</v>
      </c>
      <c r="F322" s="23" t="s">
        <v>2</v>
      </c>
      <c r="G322" s="110" t="s">
        <v>1985</v>
      </c>
      <c r="H322" s="104">
        <v>4900000</v>
      </c>
      <c r="I322" s="112"/>
    </row>
    <row r="323" spans="1:9" ht="32.25" customHeight="1" thickTop="1">
      <c r="A323" s="107">
        <v>105</v>
      </c>
      <c r="B323" s="19" t="s">
        <v>1609</v>
      </c>
      <c r="C323" s="61">
        <v>2020</v>
      </c>
      <c r="D323" s="61" t="s">
        <v>716</v>
      </c>
      <c r="E323" s="18" t="s">
        <v>717</v>
      </c>
      <c r="F323" s="20">
        <v>302253</v>
      </c>
      <c r="G323" s="109" t="s">
        <v>2897</v>
      </c>
      <c r="H323" s="103">
        <v>6392000</v>
      </c>
      <c r="I323" s="111">
        <v>11291000</v>
      </c>
    </row>
    <row r="324" spans="1:9" ht="48" thickBot="1">
      <c r="A324" s="108"/>
      <c r="B324" s="22" t="s">
        <v>517</v>
      </c>
      <c r="C324" s="62">
        <v>2020</v>
      </c>
      <c r="D324" s="62" t="s">
        <v>718</v>
      </c>
      <c r="E324" s="21" t="s">
        <v>719</v>
      </c>
      <c r="F324" s="23" t="s">
        <v>2</v>
      </c>
      <c r="G324" s="110" t="s">
        <v>1985</v>
      </c>
      <c r="H324" s="104">
        <v>4899000</v>
      </c>
      <c r="I324" s="112"/>
    </row>
    <row r="325" spans="1:9" ht="32.25" customHeight="1" thickTop="1">
      <c r="A325" s="107">
        <v>106</v>
      </c>
      <c r="B325" s="19" t="s">
        <v>1606</v>
      </c>
      <c r="C325" s="61">
        <v>2020</v>
      </c>
      <c r="D325" s="61" t="s">
        <v>732</v>
      </c>
      <c r="E325" s="18" t="s">
        <v>733</v>
      </c>
      <c r="F325" s="20">
        <v>259605</v>
      </c>
      <c r="G325" s="109" t="s">
        <v>2897</v>
      </c>
      <c r="H325" s="103">
        <v>6033000</v>
      </c>
      <c r="I325" s="111">
        <v>10916000</v>
      </c>
    </row>
    <row r="326" spans="1:9" ht="48" thickBot="1">
      <c r="A326" s="108"/>
      <c r="B326" s="22" t="s">
        <v>517</v>
      </c>
      <c r="C326" s="62">
        <v>2020</v>
      </c>
      <c r="D326" s="62" t="s">
        <v>734</v>
      </c>
      <c r="E326" s="21" t="s">
        <v>735</v>
      </c>
      <c r="F326" s="23" t="s">
        <v>2</v>
      </c>
      <c r="G326" s="110" t="s">
        <v>1985</v>
      </c>
      <c r="H326" s="104">
        <v>4883000</v>
      </c>
      <c r="I326" s="112"/>
    </row>
    <row r="327" spans="1:9" ht="32.25" customHeight="1" thickTop="1">
      <c r="A327" s="107">
        <v>107</v>
      </c>
      <c r="B327" s="19" t="s">
        <v>1606</v>
      </c>
      <c r="C327" s="61">
        <v>2020</v>
      </c>
      <c r="D327" s="61" t="s">
        <v>736</v>
      </c>
      <c r="E327" s="18" t="s">
        <v>737</v>
      </c>
      <c r="F327" s="20">
        <v>207325</v>
      </c>
      <c r="G327" s="109" t="s">
        <v>2897</v>
      </c>
      <c r="H327" s="103">
        <v>6228000</v>
      </c>
      <c r="I327" s="111">
        <v>11121000</v>
      </c>
    </row>
    <row r="328" spans="1:9" ht="48" thickBot="1">
      <c r="A328" s="108"/>
      <c r="B328" s="22" t="s">
        <v>517</v>
      </c>
      <c r="C328" s="62">
        <v>2020</v>
      </c>
      <c r="D328" s="62" t="s">
        <v>738</v>
      </c>
      <c r="E328" s="21" t="s">
        <v>739</v>
      </c>
      <c r="F328" s="23" t="s">
        <v>2</v>
      </c>
      <c r="G328" s="110" t="s">
        <v>1985</v>
      </c>
      <c r="H328" s="104">
        <v>4893000</v>
      </c>
      <c r="I328" s="112"/>
    </row>
    <row r="329" spans="1:9" ht="32.25" customHeight="1" thickTop="1">
      <c r="A329" s="107">
        <v>108</v>
      </c>
      <c r="B329" s="19" t="s">
        <v>1606</v>
      </c>
      <c r="C329" s="61">
        <v>2020</v>
      </c>
      <c r="D329" s="61" t="s">
        <v>740</v>
      </c>
      <c r="E329" s="18" t="s">
        <v>741</v>
      </c>
      <c r="F329" s="20">
        <v>187077</v>
      </c>
      <c r="G329" s="109" t="s">
        <v>2897</v>
      </c>
      <c r="H329" s="103">
        <v>6290000</v>
      </c>
      <c r="I329" s="111">
        <v>11183000</v>
      </c>
    </row>
    <row r="330" spans="1:9" ht="48" thickBot="1">
      <c r="A330" s="108"/>
      <c r="B330" s="22" t="s">
        <v>517</v>
      </c>
      <c r="C330" s="62">
        <v>2020</v>
      </c>
      <c r="D330" s="62" t="s">
        <v>742</v>
      </c>
      <c r="E330" s="21" t="s">
        <v>743</v>
      </c>
      <c r="F330" s="23" t="s">
        <v>2</v>
      </c>
      <c r="G330" s="110" t="s">
        <v>1985</v>
      </c>
      <c r="H330" s="104">
        <v>4893000</v>
      </c>
      <c r="I330" s="112"/>
    </row>
    <row r="331" spans="1:9" ht="32.25" customHeight="1" thickTop="1">
      <c r="A331" s="107">
        <v>109</v>
      </c>
      <c r="B331" s="19" t="s">
        <v>1606</v>
      </c>
      <c r="C331" s="61">
        <v>2020</v>
      </c>
      <c r="D331" s="61" t="s">
        <v>744</v>
      </c>
      <c r="E331" s="18" t="s">
        <v>745</v>
      </c>
      <c r="F331" s="20">
        <v>285180</v>
      </c>
      <c r="G331" s="109" t="s">
        <v>2897</v>
      </c>
      <c r="H331" s="103">
        <v>5972000</v>
      </c>
      <c r="I331" s="111">
        <v>10861000</v>
      </c>
    </row>
    <row r="332" spans="1:9" ht="48" thickBot="1">
      <c r="A332" s="108"/>
      <c r="B332" s="22" t="s">
        <v>1607</v>
      </c>
      <c r="C332" s="62">
        <v>2020</v>
      </c>
      <c r="D332" s="62" t="s">
        <v>746</v>
      </c>
      <c r="E332" s="21" t="s">
        <v>747</v>
      </c>
      <c r="F332" s="23" t="s">
        <v>2</v>
      </c>
      <c r="G332" s="110" t="s">
        <v>1985</v>
      </c>
      <c r="H332" s="104">
        <v>4889000</v>
      </c>
      <c r="I332" s="112"/>
    </row>
    <row r="333" spans="1:9" ht="32.25" customHeight="1" thickTop="1">
      <c r="A333" s="107">
        <v>110</v>
      </c>
      <c r="B333" s="19" t="s">
        <v>1604</v>
      </c>
      <c r="C333" s="61">
        <v>2020</v>
      </c>
      <c r="D333" s="61" t="s">
        <v>748</v>
      </c>
      <c r="E333" s="18" t="s">
        <v>749</v>
      </c>
      <c r="F333" s="20" t="s">
        <v>2526</v>
      </c>
      <c r="G333" s="109" t="s">
        <v>2897</v>
      </c>
      <c r="H333" s="103">
        <v>5954000</v>
      </c>
      <c r="I333" s="111">
        <v>10844000</v>
      </c>
    </row>
    <row r="334" spans="1:9" ht="48" thickBot="1">
      <c r="A334" s="108"/>
      <c r="B334" s="22" t="s">
        <v>517</v>
      </c>
      <c r="C334" s="62">
        <v>2020</v>
      </c>
      <c r="D334" s="62" t="s">
        <v>750</v>
      </c>
      <c r="E334" s="21" t="s">
        <v>751</v>
      </c>
      <c r="F334" s="23" t="s">
        <v>2</v>
      </c>
      <c r="G334" s="110" t="s">
        <v>1985</v>
      </c>
      <c r="H334" s="104">
        <v>4890000</v>
      </c>
      <c r="I334" s="112"/>
    </row>
    <row r="335" spans="1:9" ht="32.25" customHeight="1" thickTop="1">
      <c r="A335" s="107">
        <v>111</v>
      </c>
      <c r="B335" s="19" t="s">
        <v>1595</v>
      </c>
      <c r="C335" s="61">
        <v>2020</v>
      </c>
      <c r="D335" s="61" t="s">
        <v>752</v>
      </c>
      <c r="E335" s="18" t="s">
        <v>753</v>
      </c>
      <c r="F335" s="20">
        <v>259204</v>
      </c>
      <c r="G335" s="109" t="s">
        <v>2897</v>
      </c>
      <c r="H335" s="103">
        <v>6030000</v>
      </c>
      <c r="I335" s="111">
        <v>10923000</v>
      </c>
    </row>
    <row r="336" spans="1:9" ht="48" thickBot="1">
      <c r="A336" s="108"/>
      <c r="B336" s="22" t="s">
        <v>1607</v>
      </c>
      <c r="C336" s="62">
        <v>2020</v>
      </c>
      <c r="D336" s="62" t="s">
        <v>754</v>
      </c>
      <c r="E336" s="21" t="s">
        <v>755</v>
      </c>
      <c r="F336" s="23" t="s">
        <v>2</v>
      </c>
      <c r="G336" s="110" t="s">
        <v>1985</v>
      </c>
      <c r="H336" s="104">
        <v>4893000</v>
      </c>
      <c r="I336" s="112"/>
    </row>
    <row r="337" spans="1:9" ht="32.25" customHeight="1" thickTop="1">
      <c r="A337" s="107">
        <v>112</v>
      </c>
      <c r="B337" s="19" t="s">
        <v>1603</v>
      </c>
      <c r="C337" s="61">
        <v>2019</v>
      </c>
      <c r="D337" s="61" t="s">
        <v>832</v>
      </c>
      <c r="E337" s="18" t="s">
        <v>833</v>
      </c>
      <c r="F337" s="20">
        <v>427470</v>
      </c>
      <c r="G337" s="109" t="s">
        <v>2897</v>
      </c>
      <c r="H337" s="103">
        <v>5005000</v>
      </c>
      <c r="I337" s="111">
        <v>9894000</v>
      </c>
    </row>
    <row r="338" spans="1:9" ht="48" thickBot="1">
      <c r="A338" s="108"/>
      <c r="B338" s="22" t="s">
        <v>1588</v>
      </c>
      <c r="C338" s="62">
        <v>2020</v>
      </c>
      <c r="D338" s="62" t="s">
        <v>834</v>
      </c>
      <c r="E338" s="21" t="s">
        <v>835</v>
      </c>
      <c r="F338" s="23" t="s">
        <v>2</v>
      </c>
      <c r="G338" s="110" t="s">
        <v>1985</v>
      </c>
      <c r="H338" s="104">
        <v>4889000</v>
      </c>
      <c r="I338" s="112"/>
    </row>
    <row r="339" spans="1:9" ht="32.25" customHeight="1" thickTop="1">
      <c r="A339" s="107">
        <v>113</v>
      </c>
      <c r="B339" s="19" t="s">
        <v>1599</v>
      </c>
      <c r="C339" s="61">
        <v>2019</v>
      </c>
      <c r="D339" s="61" t="s">
        <v>848</v>
      </c>
      <c r="E339" s="18" t="s">
        <v>849</v>
      </c>
      <c r="F339" s="20">
        <v>334330</v>
      </c>
      <c r="G339" s="109" t="s">
        <v>2897</v>
      </c>
      <c r="H339" s="103">
        <v>4921000</v>
      </c>
      <c r="I339" s="111">
        <v>9819000</v>
      </c>
    </row>
    <row r="340" spans="1:9" ht="48" thickBot="1">
      <c r="A340" s="108"/>
      <c r="B340" s="22" t="s">
        <v>517</v>
      </c>
      <c r="C340" s="62">
        <v>2020</v>
      </c>
      <c r="D340" s="62" t="s">
        <v>850</v>
      </c>
      <c r="E340" s="21" t="s">
        <v>851</v>
      </c>
      <c r="F340" s="23" t="s">
        <v>2</v>
      </c>
      <c r="G340" s="110" t="s">
        <v>1985</v>
      </c>
      <c r="H340" s="104">
        <v>4898000</v>
      </c>
      <c r="I340" s="112"/>
    </row>
    <row r="341" spans="1:9" ht="32.25" customHeight="1" thickTop="1">
      <c r="A341" s="107">
        <v>114</v>
      </c>
      <c r="B341" s="19" t="s">
        <v>1604</v>
      </c>
      <c r="C341" s="61">
        <v>2019</v>
      </c>
      <c r="D341" s="61" t="s">
        <v>864</v>
      </c>
      <c r="E341" s="18" t="s">
        <v>865</v>
      </c>
      <c r="F341" s="20">
        <v>318874</v>
      </c>
      <c r="G341" s="109" t="s">
        <v>2897</v>
      </c>
      <c r="H341" s="103">
        <v>4778000</v>
      </c>
      <c r="I341" s="111">
        <v>9677000</v>
      </c>
    </row>
    <row r="342" spans="1:9" ht="48" thickBot="1">
      <c r="A342" s="108"/>
      <c r="B342" s="22" t="s">
        <v>1593</v>
      </c>
      <c r="C342" s="62">
        <v>2020</v>
      </c>
      <c r="D342" s="62" t="s">
        <v>866</v>
      </c>
      <c r="E342" s="21" t="s">
        <v>867</v>
      </c>
      <c r="F342" s="23" t="s">
        <v>2</v>
      </c>
      <c r="G342" s="110" t="s">
        <v>1985</v>
      </c>
      <c r="H342" s="104">
        <v>4899000</v>
      </c>
      <c r="I342" s="112"/>
    </row>
    <row r="343" spans="1:9" ht="32.25" customHeight="1" thickTop="1">
      <c r="A343" s="107">
        <v>115</v>
      </c>
      <c r="B343" s="19" t="s">
        <v>1603</v>
      </c>
      <c r="C343" s="61">
        <v>2019</v>
      </c>
      <c r="D343" s="61" t="s">
        <v>868</v>
      </c>
      <c r="E343" s="18" t="s">
        <v>869</v>
      </c>
      <c r="F343" s="20">
        <v>415814</v>
      </c>
      <c r="G343" s="109" t="s">
        <v>2897</v>
      </c>
      <c r="H343" s="103">
        <v>4823000</v>
      </c>
      <c r="I343" s="111">
        <v>9720000</v>
      </c>
    </row>
    <row r="344" spans="1:9" ht="48" thickBot="1">
      <c r="A344" s="108"/>
      <c r="B344" s="22" t="s">
        <v>1588</v>
      </c>
      <c r="C344" s="62">
        <v>2020</v>
      </c>
      <c r="D344" s="62" t="s">
        <v>870</v>
      </c>
      <c r="E344" s="21" t="s">
        <v>871</v>
      </c>
      <c r="F344" s="23" t="s">
        <v>2</v>
      </c>
      <c r="G344" s="110" t="s">
        <v>1985</v>
      </c>
      <c r="H344" s="104">
        <v>4897000</v>
      </c>
      <c r="I344" s="112"/>
    </row>
    <row r="345" spans="1:9" ht="32.25" customHeight="1" thickTop="1">
      <c r="A345" s="107">
        <v>116</v>
      </c>
      <c r="B345" s="19" t="s">
        <v>1606</v>
      </c>
      <c r="C345" s="61">
        <v>2020</v>
      </c>
      <c r="D345" s="61" t="s">
        <v>932</v>
      </c>
      <c r="E345" s="18" t="s">
        <v>933</v>
      </c>
      <c r="F345" s="20">
        <v>243333</v>
      </c>
      <c r="G345" s="109" t="s">
        <v>2897</v>
      </c>
      <c r="H345" s="103">
        <v>5686000</v>
      </c>
      <c r="I345" s="111">
        <v>10363000</v>
      </c>
    </row>
    <row r="346" spans="1:9" ht="48" thickBot="1">
      <c r="A346" s="108"/>
      <c r="B346" s="22" t="s">
        <v>1610</v>
      </c>
      <c r="C346" s="62">
        <v>2020</v>
      </c>
      <c r="D346" s="62" t="s">
        <v>934</v>
      </c>
      <c r="E346" s="21" t="s">
        <v>935</v>
      </c>
      <c r="F346" s="23" t="s">
        <v>2</v>
      </c>
      <c r="G346" s="110" t="s">
        <v>1985</v>
      </c>
      <c r="H346" s="104">
        <v>4677000</v>
      </c>
      <c r="I346" s="112"/>
    </row>
    <row r="347" spans="1:9" ht="32.25" customHeight="1" thickTop="1">
      <c r="A347" s="107">
        <v>117</v>
      </c>
      <c r="B347" s="19" t="s">
        <v>1604</v>
      </c>
      <c r="C347" s="61">
        <v>2020</v>
      </c>
      <c r="D347" s="61" t="s">
        <v>936</v>
      </c>
      <c r="E347" s="18" t="s">
        <v>937</v>
      </c>
      <c r="F347" s="20">
        <v>322175</v>
      </c>
      <c r="G347" s="109" t="s">
        <v>2897</v>
      </c>
      <c r="H347" s="103">
        <v>5565000</v>
      </c>
      <c r="I347" s="111">
        <v>10248000</v>
      </c>
    </row>
    <row r="348" spans="1:9" ht="48" thickBot="1">
      <c r="A348" s="108"/>
      <c r="B348" s="22" t="s">
        <v>1607</v>
      </c>
      <c r="C348" s="62">
        <v>2020</v>
      </c>
      <c r="D348" s="62" t="s">
        <v>938</v>
      </c>
      <c r="E348" s="21" t="s">
        <v>939</v>
      </c>
      <c r="F348" s="23" t="s">
        <v>2</v>
      </c>
      <c r="G348" s="110" t="s">
        <v>1985</v>
      </c>
      <c r="H348" s="104">
        <v>4683000</v>
      </c>
      <c r="I348" s="112"/>
    </row>
    <row r="349" spans="1:9" ht="32.25" customHeight="1" thickTop="1">
      <c r="A349" s="107">
        <v>118</v>
      </c>
      <c r="B349" s="19" t="s">
        <v>1606</v>
      </c>
      <c r="C349" s="61">
        <v>2020</v>
      </c>
      <c r="D349" s="61" t="s">
        <v>940</v>
      </c>
      <c r="E349" s="18" t="s">
        <v>941</v>
      </c>
      <c r="F349" s="20">
        <v>254436</v>
      </c>
      <c r="G349" s="109" t="s">
        <v>2897</v>
      </c>
      <c r="H349" s="103">
        <v>5790000</v>
      </c>
      <c r="I349" s="111">
        <v>10472000</v>
      </c>
    </row>
    <row r="350" spans="1:9" ht="48" thickBot="1">
      <c r="A350" s="108"/>
      <c r="B350" s="22" t="s">
        <v>517</v>
      </c>
      <c r="C350" s="62">
        <v>2020</v>
      </c>
      <c r="D350" s="62" t="s">
        <v>942</v>
      </c>
      <c r="E350" s="21" t="s">
        <v>943</v>
      </c>
      <c r="F350" s="23" t="s">
        <v>2</v>
      </c>
      <c r="G350" s="110" t="s">
        <v>1985</v>
      </c>
      <c r="H350" s="104">
        <v>4682000</v>
      </c>
      <c r="I350" s="112"/>
    </row>
    <row r="351" spans="1:9" ht="32.25" customHeight="1" thickTop="1">
      <c r="A351" s="107">
        <v>119</v>
      </c>
      <c r="B351" s="19" t="s">
        <v>1604</v>
      </c>
      <c r="C351" s="61">
        <v>2019</v>
      </c>
      <c r="D351" s="61" t="s">
        <v>944</v>
      </c>
      <c r="E351" s="18" t="s">
        <v>945</v>
      </c>
      <c r="F351" s="20">
        <v>334219</v>
      </c>
      <c r="G351" s="109" t="s">
        <v>2897</v>
      </c>
      <c r="H351" s="103">
        <v>4724000</v>
      </c>
      <c r="I351" s="111">
        <v>9410000</v>
      </c>
    </row>
    <row r="352" spans="1:9" ht="48" thickBot="1">
      <c r="A352" s="108"/>
      <c r="B352" s="22" t="s">
        <v>517</v>
      </c>
      <c r="C352" s="62">
        <v>2020</v>
      </c>
      <c r="D352" s="62" t="s">
        <v>946</v>
      </c>
      <c r="E352" s="21" t="s">
        <v>947</v>
      </c>
      <c r="F352" s="23" t="s">
        <v>2</v>
      </c>
      <c r="G352" s="110" t="s">
        <v>1985</v>
      </c>
      <c r="H352" s="104">
        <v>4686000</v>
      </c>
      <c r="I352" s="112"/>
    </row>
    <row r="353" spans="1:9" ht="32.25" customHeight="1" thickTop="1">
      <c r="A353" s="107">
        <v>120</v>
      </c>
      <c r="B353" s="19" t="s">
        <v>1604</v>
      </c>
      <c r="C353" s="61">
        <v>2019</v>
      </c>
      <c r="D353" s="61" t="s">
        <v>948</v>
      </c>
      <c r="E353" s="18" t="s">
        <v>949</v>
      </c>
      <c r="F353" s="20">
        <v>320818</v>
      </c>
      <c r="G353" s="109" t="s">
        <v>2897</v>
      </c>
      <c r="H353" s="103">
        <v>4769000</v>
      </c>
      <c r="I353" s="111">
        <v>9455000</v>
      </c>
    </row>
    <row r="354" spans="1:9" ht="48" thickBot="1">
      <c r="A354" s="108"/>
      <c r="B354" s="22" t="s">
        <v>517</v>
      </c>
      <c r="C354" s="62">
        <v>2020</v>
      </c>
      <c r="D354" s="62" t="s">
        <v>950</v>
      </c>
      <c r="E354" s="21" t="s">
        <v>951</v>
      </c>
      <c r="F354" s="23" t="s">
        <v>2</v>
      </c>
      <c r="G354" s="110" t="s">
        <v>1985</v>
      </c>
      <c r="H354" s="104">
        <v>4686000</v>
      </c>
      <c r="I354" s="112"/>
    </row>
    <row r="355" spans="1:9" ht="32.25" customHeight="1" thickTop="1">
      <c r="A355" s="107">
        <v>121</v>
      </c>
      <c r="B355" s="19" t="s">
        <v>1606</v>
      </c>
      <c r="C355" s="61">
        <v>2020</v>
      </c>
      <c r="D355" s="61" t="s">
        <v>952</v>
      </c>
      <c r="E355" s="18" t="s">
        <v>953</v>
      </c>
      <c r="F355" s="20">
        <v>316631</v>
      </c>
      <c r="G355" s="109" t="s">
        <v>2897</v>
      </c>
      <c r="H355" s="103">
        <v>5610000</v>
      </c>
      <c r="I355" s="111">
        <v>10289000</v>
      </c>
    </row>
    <row r="356" spans="1:9" ht="48" thickBot="1">
      <c r="A356" s="108"/>
      <c r="B356" s="22" t="s">
        <v>517</v>
      </c>
      <c r="C356" s="62">
        <v>2020</v>
      </c>
      <c r="D356" s="62" t="s">
        <v>954</v>
      </c>
      <c r="E356" s="21" t="s">
        <v>955</v>
      </c>
      <c r="F356" s="23" t="s">
        <v>2</v>
      </c>
      <c r="G356" s="110" t="s">
        <v>1985</v>
      </c>
      <c r="H356" s="104">
        <v>4679000</v>
      </c>
      <c r="I356" s="112"/>
    </row>
    <row r="357" spans="1:9" ht="32.25" customHeight="1" thickTop="1">
      <c r="A357" s="107">
        <v>122</v>
      </c>
      <c r="B357" s="19" t="s">
        <v>1604</v>
      </c>
      <c r="C357" s="61">
        <v>2019</v>
      </c>
      <c r="D357" s="61" t="s">
        <v>956</v>
      </c>
      <c r="E357" s="18" t="s">
        <v>957</v>
      </c>
      <c r="F357" s="20">
        <v>127658</v>
      </c>
      <c r="G357" s="109" t="s">
        <v>2897</v>
      </c>
      <c r="H357" s="103">
        <v>5341000</v>
      </c>
      <c r="I357" s="111">
        <v>10004000</v>
      </c>
    </row>
    <row r="358" spans="1:9" ht="48" thickBot="1">
      <c r="A358" s="108"/>
      <c r="B358" s="22" t="s">
        <v>517</v>
      </c>
      <c r="C358" s="62">
        <v>2020</v>
      </c>
      <c r="D358" s="62" t="s">
        <v>958</v>
      </c>
      <c r="E358" s="21" t="s">
        <v>959</v>
      </c>
      <c r="F358" s="23" t="s">
        <v>2</v>
      </c>
      <c r="G358" s="110" t="s">
        <v>1985</v>
      </c>
      <c r="H358" s="104">
        <v>4663000</v>
      </c>
      <c r="I358" s="112"/>
    </row>
    <row r="359" spans="1:9" ht="32.25" customHeight="1" thickTop="1">
      <c r="A359" s="107">
        <v>123</v>
      </c>
      <c r="B359" s="19" t="s">
        <v>1604</v>
      </c>
      <c r="C359" s="61">
        <v>2019</v>
      </c>
      <c r="D359" s="61" t="s">
        <v>960</v>
      </c>
      <c r="E359" s="18" t="s">
        <v>961</v>
      </c>
      <c r="F359" s="20">
        <v>298658</v>
      </c>
      <c r="G359" s="109" t="s">
        <v>2897</v>
      </c>
      <c r="H359" s="103">
        <v>4836000</v>
      </c>
      <c r="I359" s="111">
        <v>9517000</v>
      </c>
    </row>
    <row r="360" spans="1:9" ht="48" thickBot="1">
      <c r="A360" s="108"/>
      <c r="B360" s="22" t="s">
        <v>1607</v>
      </c>
      <c r="C360" s="62">
        <v>2020</v>
      </c>
      <c r="D360" s="62" t="s">
        <v>962</v>
      </c>
      <c r="E360" s="21" t="s">
        <v>963</v>
      </c>
      <c r="F360" s="23" t="s">
        <v>2</v>
      </c>
      <c r="G360" s="110" t="s">
        <v>1985</v>
      </c>
      <c r="H360" s="104">
        <v>4681000</v>
      </c>
      <c r="I360" s="112"/>
    </row>
    <row r="361" spans="1:9" ht="32.25" customHeight="1" thickTop="1">
      <c r="A361" s="107">
        <v>124</v>
      </c>
      <c r="B361" s="19" t="s">
        <v>1606</v>
      </c>
      <c r="C361" s="61">
        <v>2020</v>
      </c>
      <c r="D361" s="61" t="s">
        <v>964</v>
      </c>
      <c r="E361" s="18" t="s">
        <v>1000</v>
      </c>
      <c r="F361" s="20">
        <v>297931</v>
      </c>
      <c r="G361" s="109" t="s">
        <v>2897</v>
      </c>
      <c r="H361" s="103">
        <v>5648000</v>
      </c>
      <c r="I361" s="111">
        <v>10328000</v>
      </c>
    </row>
    <row r="362" spans="1:9" ht="48" thickBot="1">
      <c r="A362" s="108"/>
      <c r="B362" s="22" t="s">
        <v>517</v>
      </c>
      <c r="C362" s="62">
        <v>2020</v>
      </c>
      <c r="D362" s="62" t="s">
        <v>965</v>
      </c>
      <c r="E362" s="21" t="s">
        <v>1001</v>
      </c>
      <c r="F362" s="23" t="s">
        <v>2</v>
      </c>
      <c r="G362" s="110" t="s">
        <v>1985</v>
      </c>
      <c r="H362" s="104">
        <v>4680000</v>
      </c>
      <c r="I362" s="112"/>
    </row>
    <row r="363" spans="1:9" ht="32.25" customHeight="1" thickTop="1">
      <c r="A363" s="107">
        <v>125</v>
      </c>
      <c r="B363" s="19" t="s">
        <v>1606</v>
      </c>
      <c r="C363" s="61">
        <v>2020</v>
      </c>
      <c r="D363" s="61" t="s">
        <v>966</v>
      </c>
      <c r="E363" s="18" t="s">
        <v>1002</v>
      </c>
      <c r="F363" s="20">
        <v>277459</v>
      </c>
      <c r="G363" s="109" t="s">
        <v>2897</v>
      </c>
      <c r="H363" s="103">
        <v>5725000</v>
      </c>
      <c r="I363" s="111">
        <v>10398000</v>
      </c>
    </row>
    <row r="364" spans="1:9" ht="48" thickBot="1">
      <c r="A364" s="108"/>
      <c r="B364" s="22" t="s">
        <v>517</v>
      </c>
      <c r="C364" s="62">
        <v>2020</v>
      </c>
      <c r="D364" s="62" t="s">
        <v>967</v>
      </c>
      <c r="E364" s="21" t="s">
        <v>1003</v>
      </c>
      <c r="F364" s="23" t="s">
        <v>2</v>
      </c>
      <c r="G364" s="110" t="s">
        <v>1985</v>
      </c>
      <c r="H364" s="104">
        <v>4673000</v>
      </c>
      <c r="I364" s="112"/>
    </row>
    <row r="365" spans="1:9" ht="32.25" customHeight="1" thickTop="1">
      <c r="A365" s="107">
        <v>126</v>
      </c>
      <c r="B365" s="19" t="s">
        <v>1606</v>
      </c>
      <c r="C365" s="61">
        <v>2020</v>
      </c>
      <c r="D365" s="61" t="s">
        <v>968</v>
      </c>
      <c r="E365" s="18" t="s">
        <v>1004</v>
      </c>
      <c r="F365" s="20">
        <v>266681</v>
      </c>
      <c r="G365" s="109" t="s">
        <v>2897</v>
      </c>
      <c r="H365" s="103">
        <v>5759000</v>
      </c>
      <c r="I365" s="111">
        <v>10438000</v>
      </c>
    </row>
    <row r="366" spans="1:9" ht="32.25" thickBot="1">
      <c r="A366" s="108"/>
      <c r="B366" s="22" t="s">
        <v>1620</v>
      </c>
      <c r="C366" s="62">
        <v>2019</v>
      </c>
      <c r="D366" s="62" t="s">
        <v>3316</v>
      </c>
      <c r="E366" s="21" t="s">
        <v>3317</v>
      </c>
      <c r="F366" s="23" t="s">
        <v>2</v>
      </c>
      <c r="G366" s="110" t="s">
        <v>1985</v>
      </c>
      <c r="H366" s="104">
        <v>2605000</v>
      </c>
      <c r="I366" s="112"/>
    </row>
    <row r="367" spans="1:9" ht="32.25" customHeight="1" thickTop="1">
      <c r="A367" s="107">
        <v>127</v>
      </c>
      <c r="B367" s="19" t="s">
        <v>1606</v>
      </c>
      <c r="C367" s="61">
        <v>2020</v>
      </c>
      <c r="D367" s="61" t="s">
        <v>969</v>
      </c>
      <c r="E367" s="18" t="s">
        <v>1005</v>
      </c>
      <c r="F367" s="20">
        <v>264753</v>
      </c>
      <c r="G367" s="109" t="s">
        <v>2897</v>
      </c>
      <c r="H367" s="103">
        <v>5752000</v>
      </c>
      <c r="I367" s="111">
        <v>10438000</v>
      </c>
    </row>
    <row r="368" spans="1:9" ht="48" thickBot="1">
      <c r="A368" s="108"/>
      <c r="B368" s="22" t="s">
        <v>517</v>
      </c>
      <c r="C368" s="62">
        <v>2020</v>
      </c>
      <c r="D368" s="62" t="s">
        <v>970</v>
      </c>
      <c r="E368" s="21" t="s">
        <v>1006</v>
      </c>
      <c r="F368" s="23" t="s">
        <v>2</v>
      </c>
      <c r="G368" s="110" t="s">
        <v>1985</v>
      </c>
      <c r="H368" s="104">
        <v>4686000</v>
      </c>
      <c r="I368" s="112"/>
    </row>
    <row r="369" spans="1:9" ht="32.25" customHeight="1" thickTop="1">
      <c r="A369" s="107">
        <v>128</v>
      </c>
      <c r="B369" s="19" t="s">
        <v>1606</v>
      </c>
      <c r="C369" s="61">
        <v>2020</v>
      </c>
      <c r="D369" s="61" t="s">
        <v>971</v>
      </c>
      <c r="E369" s="18" t="s">
        <v>1007</v>
      </c>
      <c r="F369" s="20">
        <v>248453</v>
      </c>
      <c r="G369" s="109" t="s">
        <v>2897</v>
      </c>
      <c r="H369" s="103">
        <v>5687000</v>
      </c>
      <c r="I369" s="111">
        <v>10368000</v>
      </c>
    </row>
    <row r="370" spans="1:9" ht="48" thickBot="1">
      <c r="A370" s="108"/>
      <c r="B370" s="22" t="s">
        <v>517</v>
      </c>
      <c r="C370" s="62">
        <v>2020</v>
      </c>
      <c r="D370" s="62" t="s">
        <v>972</v>
      </c>
      <c r="E370" s="21" t="s">
        <v>1008</v>
      </c>
      <c r="F370" s="23" t="s">
        <v>2</v>
      </c>
      <c r="G370" s="110" t="s">
        <v>1985</v>
      </c>
      <c r="H370" s="104">
        <v>4681000</v>
      </c>
      <c r="I370" s="112"/>
    </row>
    <row r="371" spans="1:9" ht="32.25" customHeight="1" thickTop="1">
      <c r="A371" s="107">
        <v>129</v>
      </c>
      <c r="B371" s="19" t="s">
        <v>1604</v>
      </c>
      <c r="C371" s="61">
        <v>2020</v>
      </c>
      <c r="D371" s="61" t="s">
        <v>973</v>
      </c>
      <c r="E371" s="18" t="s">
        <v>1009</v>
      </c>
      <c r="F371" s="20">
        <v>233254</v>
      </c>
      <c r="G371" s="109" t="s">
        <v>2897</v>
      </c>
      <c r="H371" s="103">
        <v>5837000</v>
      </c>
      <c r="I371" s="111">
        <v>10521000</v>
      </c>
    </row>
    <row r="372" spans="1:9" ht="32.25" customHeight="1" thickBot="1">
      <c r="A372" s="108"/>
      <c r="B372" s="22" t="s">
        <v>1626</v>
      </c>
      <c r="C372" s="62">
        <v>2020</v>
      </c>
      <c r="D372" s="62" t="s">
        <v>2898</v>
      </c>
      <c r="E372" s="21" t="s">
        <v>2899</v>
      </c>
      <c r="F372" s="23" t="s">
        <v>2</v>
      </c>
      <c r="G372" s="110" t="s">
        <v>1985</v>
      </c>
      <c r="H372" s="104">
        <v>2979000</v>
      </c>
      <c r="I372" s="112"/>
    </row>
    <row r="373" spans="1:9" ht="32.25" customHeight="1" thickTop="1">
      <c r="A373" s="107">
        <v>130</v>
      </c>
      <c r="B373" s="19" t="s">
        <v>1604</v>
      </c>
      <c r="C373" s="61">
        <v>2020</v>
      </c>
      <c r="D373" s="61" t="s">
        <v>974</v>
      </c>
      <c r="E373" s="18" t="s">
        <v>1010</v>
      </c>
      <c r="F373" s="20">
        <v>293103</v>
      </c>
      <c r="G373" s="109" t="s">
        <v>2897</v>
      </c>
      <c r="H373" s="103">
        <v>5687000</v>
      </c>
      <c r="I373" s="111">
        <v>10372000</v>
      </c>
    </row>
    <row r="374" spans="1:9" ht="48" thickBot="1">
      <c r="A374" s="108"/>
      <c r="B374" s="22" t="s">
        <v>1607</v>
      </c>
      <c r="C374" s="62">
        <v>2020</v>
      </c>
      <c r="D374" s="62" t="s">
        <v>975</v>
      </c>
      <c r="E374" s="21" t="s">
        <v>1011</v>
      </c>
      <c r="F374" s="23" t="s">
        <v>2</v>
      </c>
      <c r="G374" s="110" t="s">
        <v>1985</v>
      </c>
      <c r="H374" s="104">
        <v>4685000</v>
      </c>
      <c r="I374" s="112"/>
    </row>
    <row r="375" spans="1:9" ht="32.25" customHeight="1" thickTop="1">
      <c r="A375" s="107">
        <v>131</v>
      </c>
      <c r="B375" s="19" t="s">
        <v>1604</v>
      </c>
      <c r="C375" s="61">
        <v>2019</v>
      </c>
      <c r="D375" s="61" t="s">
        <v>976</v>
      </c>
      <c r="E375" s="18" t="s">
        <v>1012</v>
      </c>
      <c r="F375" s="20">
        <v>268402</v>
      </c>
      <c r="G375" s="109" t="s">
        <v>2897</v>
      </c>
      <c r="H375" s="103">
        <v>5097000</v>
      </c>
      <c r="I375" s="111">
        <v>9770000</v>
      </c>
    </row>
    <row r="376" spans="1:9" ht="48" thickBot="1">
      <c r="A376" s="108"/>
      <c r="B376" s="22" t="s">
        <v>1607</v>
      </c>
      <c r="C376" s="62">
        <v>2020</v>
      </c>
      <c r="D376" s="62" t="s">
        <v>977</v>
      </c>
      <c r="E376" s="21" t="s">
        <v>1013</v>
      </c>
      <c r="F376" s="23" t="s">
        <v>2</v>
      </c>
      <c r="G376" s="110" t="s">
        <v>1985</v>
      </c>
      <c r="H376" s="104">
        <v>4673000</v>
      </c>
      <c r="I376" s="112"/>
    </row>
    <row r="377" spans="1:9" ht="32.25" customHeight="1" thickTop="1">
      <c r="A377" s="107">
        <v>132</v>
      </c>
      <c r="B377" s="19" t="s">
        <v>1604</v>
      </c>
      <c r="C377" s="61">
        <v>2020</v>
      </c>
      <c r="D377" s="61" t="s">
        <v>978</v>
      </c>
      <c r="E377" s="18" t="s">
        <v>1014</v>
      </c>
      <c r="F377" s="20">
        <v>271042</v>
      </c>
      <c r="G377" s="109" t="s">
        <v>2897</v>
      </c>
      <c r="H377" s="103">
        <v>5729000</v>
      </c>
      <c r="I377" s="111">
        <v>10402000</v>
      </c>
    </row>
    <row r="378" spans="1:9" ht="48" thickBot="1">
      <c r="A378" s="108"/>
      <c r="B378" s="22" t="s">
        <v>517</v>
      </c>
      <c r="C378" s="62">
        <v>2020</v>
      </c>
      <c r="D378" s="62" t="s">
        <v>979</v>
      </c>
      <c r="E378" s="21" t="s">
        <v>1015</v>
      </c>
      <c r="F378" s="23" t="s">
        <v>2</v>
      </c>
      <c r="G378" s="110" t="s">
        <v>1985</v>
      </c>
      <c r="H378" s="104">
        <v>4673000</v>
      </c>
      <c r="I378" s="112"/>
    </row>
    <row r="379" spans="1:9" ht="32.25" customHeight="1" thickTop="1">
      <c r="A379" s="107">
        <v>133</v>
      </c>
      <c r="B379" s="19" t="s">
        <v>1606</v>
      </c>
      <c r="C379" s="61">
        <v>2020</v>
      </c>
      <c r="D379" s="61" t="s">
        <v>980</v>
      </c>
      <c r="E379" s="18" t="s">
        <v>1016</v>
      </c>
      <c r="F379" s="20">
        <v>290304</v>
      </c>
      <c r="G379" s="109" t="s">
        <v>2897</v>
      </c>
      <c r="H379" s="103">
        <v>5655000</v>
      </c>
      <c r="I379" s="111">
        <v>10333000</v>
      </c>
    </row>
    <row r="380" spans="1:9" ht="48" thickBot="1">
      <c r="A380" s="108"/>
      <c r="B380" s="22" t="s">
        <v>517</v>
      </c>
      <c r="C380" s="62">
        <v>2020</v>
      </c>
      <c r="D380" s="62" t="s">
        <v>981</v>
      </c>
      <c r="E380" s="21" t="s">
        <v>1017</v>
      </c>
      <c r="F380" s="23" t="s">
        <v>2</v>
      </c>
      <c r="G380" s="110" t="s">
        <v>1985</v>
      </c>
      <c r="H380" s="104">
        <v>4678000</v>
      </c>
      <c r="I380" s="112"/>
    </row>
    <row r="381" spans="1:9" ht="32.25" customHeight="1" thickTop="1">
      <c r="A381" s="107">
        <v>134</v>
      </c>
      <c r="B381" s="19" t="s">
        <v>1606</v>
      </c>
      <c r="C381" s="61">
        <v>2020</v>
      </c>
      <c r="D381" s="61" t="s">
        <v>982</v>
      </c>
      <c r="E381" s="18" t="s">
        <v>1018</v>
      </c>
      <c r="F381" s="20">
        <v>211445</v>
      </c>
      <c r="G381" s="109" t="s">
        <v>2897</v>
      </c>
      <c r="H381" s="103">
        <v>5912000</v>
      </c>
      <c r="I381" s="111">
        <v>10585000</v>
      </c>
    </row>
    <row r="382" spans="1:9" ht="48" thickBot="1">
      <c r="A382" s="108"/>
      <c r="B382" s="22" t="s">
        <v>517</v>
      </c>
      <c r="C382" s="62">
        <v>2020</v>
      </c>
      <c r="D382" s="62" t="s">
        <v>983</v>
      </c>
      <c r="E382" s="21" t="s">
        <v>1019</v>
      </c>
      <c r="F382" s="23" t="s">
        <v>2</v>
      </c>
      <c r="G382" s="110" t="s">
        <v>1985</v>
      </c>
      <c r="H382" s="104">
        <v>4673000</v>
      </c>
      <c r="I382" s="112"/>
    </row>
    <row r="383" spans="1:9" ht="32.25" customHeight="1" thickTop="1">
      <c r="A383" s="107">
        <v>135</v>
      </c>
      <c r="B383" s="19" t="s">
        <v>1606</v>
      </c>
      <c r="C383" s="61">
        <v>2020</v>
      </c>
      <c r="D383" s="61" t="s">
        <v>984</v>
      </c>
      <c r="E383" s="18" t="s">
        <v>1020</v>
      </c>
      <c r="F383" s="20">
        <v>289618</v>
      </c>
      <c r="G383" s="109" t="s">
        <v>2897</v>
      </c>
      <c r="H383" s="103">
        <v>5695000</v>
      </c>
      <c r="I383" s="111">
        <v>10376000</v>
      </c>
    </row>
    <row r="384" spans="1:9" ht="48" thickBot="1">
      <c r="A384" s="108"/>
      <c r="B384" s="22" t="s">
        <v>517</v>
      </c>
      <c r="C384" s="62">
        <v>2020</v>
      </c>
      <c r="D384" s="62" t="s">
        <v>985</v>
      </c>
      <c r="E384" s="21" t="s">
        <v>1021</v>
      </c>
      <c r="F384" s="23" t="s">
        <v>2</v>
      </c>
      <c r="G384" s="110" t="s">
        <v>1985</v>
      </c>
      <c r="H384" s="104">
        <v>4681000</v>
      </c>
      <c r="I384" s="112"/>
    </row>
    <row r="385" spans="1:9" ht="32.25" customHeight="1" thickTop="1">
      <c r="A385" s="107">
        <v>136</v>
      </c>
      <c r="B385" s="19" t="s">
        <v>1604</v>
      </c>
      <c r="C385" s="61">
        <v>2020</v>
      </c>
      <c r="D385" s="61" t="s">
        <v>986</v>
      </c>
      <c r="E385" s="18" t="s">
        <v>1022</v>
      </c>
      <c r="F385" s="20">
        <v>208698</v>
      </c>
      <c r="G385" s="109" t="s">
        <v>2897</v>
      </c>
      <c r="H385" s="103">
        <v>5874000</v>
      </c>
      <c r="I385" s="111">
        <v>10552000</v>
      </c>
    </row>
    <row r="386" spans="1:9" ht="48" thickBot="1">
      <c r="A386" s="108"/>
      <c r="B386" s="22" t="s">
        <v>517</v>
      </c>
      <c r="C386" s="62">
        <v>2020</v>
      </c>
      <c r="D386" s="62" t="s">
        <v>987</v>
      </c>
      <c r="E386" s="21" t="s">
        <v>1023</v>
      </c>
      <c r="F386" s="23" t="s">
        <v>2</v>
      </c>
      <c r="G386" s="110" t="s">
        <v>1985</v>
      </c>
      <c r="H386" s="104">
        <v>4678000</v>
      </c>
      <c r="I386" s="112"/>
    </row>
    <row r="387" spans="1:9" ht="32.25" customHeight="1" thickTop="1">
      <c r="A387" s="107">
        <v>137</v>
      </c>
      <c r="B387" s="19" t="s">
        <v>1604</v>
      </c>
      <c r="C387" s="61">
        <v>2020</v>
      </c>
      <c r="D387" s="61" t="s">
        <v>988</v>
      </c>
      <c r="E387" s="18" t="s">
        <v>1024</v>
      </c>
      <c r="F387" s="20">
        <v>193984</v>
      </c>
      <c r="G387" s="109" t="s">
        <v>2897</v>
      </c>
      <c r="H387" s="103">
        <v>5672000</v>
      </c>
      <c r="I387" s="111">
        <v>10350000</v>
      </c>
    </row>
    <row r="388" spans="1:9" ht="48" thickBot="1">
      <c r="A388" s="108"/>
      <c r="B388" s="22" t="s">
        <v>1607</v>
      </c>
      <c r="C388" s="62">
        <v>2020</v>
      </c>
      <c r="D388" s="62" t="s">
        <v>989</v>
      </c>
      <c r="E388" s="21" t="s">
        <v>1025</v>
      </c>
      <c r="F388" s="23" t="s">
        <v>2</v>
      </c>
      <c r="G388" s="110" t="s">
        <v>1985</v>
      </c>
      <c r="H388" s="104">
        <v>4678000</v>
      </c>
      <c r="I388" s="112"/>
    </row>
    <row r="389" spans="1:9" ht="16.5" customHeight="1" thickTop="1">
      <c r="A389" s="107">
        <v>138</v>
      </c>
      <c r="B389" s="19" t="s">
        <v>1611</v>
      </c>
      <c r="C389" s="61">
        <v>2020</v>
      </c>
      <c r="D389" s="61" t="s">
        <v>990</v>
      </c>
      <c r="E389" s="18" t="s">
        <v>1026</v>
      </c>
      <c r="F389" s="20">
        <v>238510</v>
      </c>
      <c r="G389" s="109" t="s">
        <v>2897</v>
      </c>
      <c r="H389" s="103">
        <v>5687000</v>
      </c>
      <c r="I389" s="111">
        <v>10360000</v>
      </c>
    </row>
    <row r="390" spans="1:9" ht="48" thickBot="1">
      <c r="A390" s="108"/>
      <c r="B390" s="22" t="s">
        <v>517</v>
      </c>
      <c r="C390" s="62">
        <v>2020</v>
      </c>
      <c r="D390" s="62" t="s">
        <v>991</v>
      </c>
      <c r="E390" s="21" t="s">
        <v>1027</v>
      </c>
      <c r="F390" s="23" t="s">
        <v>2</v>
      </c>
      <c r="G390" s="110" t="s">
        <v>1985</v>
      </c>
      <c r="H390" s="104">
        <v>4673000</v>
      </c>
      <c r="I390" s="112"/>
    </row>
    <row r="391" spans="1:9" ht="32.25" customHeight="1" thickTop="1">
      <c r="A391" s="107">
        <v>139</v>
      </c>
      <c r="B391" s="19" t="s">
        <v>1604</v>
      </c>
      <c r="C391" s="61">
        <v>2019</v>
      </c>
      <c r="D391" s="61" t="s">
        <v>992</v>
      </c>
      <c r="E391" s="18" t="s">
        <v>1028</v>
      </c>
      <c r="F391" s="20">
        <v>198254</v>
      </c>
      <c r="G391" s="109" t="s">
        <v>2897</v>
      </c>
      <c r="H391" s="103">
        <v>5113000</v>
      </c>
      <c r="I391" s="111">
        <v>9791000</v>
      </c>
    </row>
    <row r="392" spans="1:9" ht="48" thickBot="1">
      <c r="A392" s="108"/>
      <c r="B392" s="22" t="s">
        <v>1607</v>
      </c>
      <c r="C392" s="62">
        <v>2020</v>
      </c>
      <c r="D392" s="62" t="s">
        <v>993</v>
      </c>
      <c r="E392" s="21" t="s">
        <v>1029</v>
      </c>
      <c r="F392" s="23" t="s">
        <v>2</v>
      </c>
      <c r="G392" s="110" t="s">
        <v>1985</v>
      </c>
      <c r="H392" s="104">
        <v>4678000</v>
      </c>
      <c r="I392" s="112"/>
    </row>
    <row r="393" spans="1:9" ht="32.25" customHeight="1" thickTop="1">
      <c r="A393" s="107">
        <v>140</v>
      </c>
      <c r="B393" s="19" t="s">
        <v>1606</v>
      </c>
      <c r="C393" s="61">
        <v>2020</v>
      </c>
      <c r="D393" s="61" t="s">
        <v>994</v>
      </c>
      <c r="E393" s="18" t="s">
        <v>1030</v>
      </c>
      <c r="F393" s="20">
        <v>272445</v>
      </c>
      <c r="G393" s="109" t="s">
        <v>2897</v>
      </c>
      <c r="H393" s="103">
        <v>5980000</v>
      </c>
      <c r="I393" s="111">
        <v>10666000</v>
      </c>
    </row>
    <row r="394" spans="1:9" ht="48" thickBot="1">
      <c r="A394" s="108"/>
      <c r="B394" s="22" t="s">
        <v>1607</v>
      </c>
      <c r="C394" s="62">
        <v>2020</v>
      </c>
      <c r="D394" s="62" t="s">
        <v>995</v>
      </c>
      <c r="E394" s="21" t="s">
        <v>1031</v>
      </c>
      <c r="F394" s="23" t="s">
        <v>2</v>
      </c>
      <c r="G394" s="110" t="s">
        <v>1985</v>
      </c>
      <c r="H394" s="104">
        <v>4686000</v>
      </c>
      <c r="I394" s="112"/>
    </row>
    <row r="395" spans="1:9" ht="32.25" customHeight="1" thickTop="1">
      <c r="A395" s="107">
        <v>141</v>
      </c>
      <c r="B395" s="19" t="s">
        <v>1608</v>
      </c>
      <c r="C395" s="61">
        <v>2020</v>
      </c>
      <c r="D395" s="61" t="s">
        <v>996</v>
      </c>
      <c r="E395" s="18" t="s">
        <v>1032</v>
      </c>
      <c r="F395" s="20">
        <v>277364</v>
      </c>
      <c r="G395" s="109" t="s">
        <v>2897</v>
      </c>
      <c r="H395" s="103">
        <v>5733000</v>
      </c>
      <c r="I395" s="111">
        <v>10419000</v>
      </c>
    </row>
    <row r="396" spans="1:9" ht="48" thickBot="1">
      <c r="A396" s="108"/>
      <c r="B396" s="22" t="s">
        <v>517</v>
      </c>
      <c r="C396" s="62">
        <v>2020</v>
      </c>
      <c r="D396" s="62" t="s">
        <v>997</v>
      </c>
      <c r="E396" s="21" t="s">
        <v>1033</v>
      </c>
      <c r="F396" s="23" t="s">
        <v>2</v>
      </c>
      <c r="G396" s="110" t="s">
        <v>1985</v>
      </c>
      <c r="H396" s="104">
        <v>4686000</v>
      </c>
      <c r="I396" s="112"/>
    </row>
    <row r="397" spans="1:9" ht="32.25" customHeight="1" thickTop="1">
      <c r="A397" s="107">
        <v>142</v>
      </c>
      <c r="B397" s="19" t="s">
        <v>1595</v>
      </c>
      <c r="C397" s="61">
        <v>2020</v>
      </c>
      <c r="D397" s="61" t="s">
        <v>998</v>
      </c>
      <c r="E397" s="18" t="s">
        <v>1034</v>
      </c>
      <c r="F397" s="20">
        <v>326594</v>
      </c>
      <c r="G397" s="109" t="s">
        <v>2897</v>
      </c>
      <c r="H397" s="103">
        <v>5733000</v>
      </c>
      <c r="I397" s="111">
        <v>10417000</v>
      </c>
    </row>
    <row r="398" spans="1:9" ht="48" thickBot="1">
      <c r="A398" s="108"/>
      <c r="B398" s="22" t="s">
        <v>517</v>
      </c>
      <c r="C398" s="62">
        <v>2020</v>
      </c>
      <c r="D398" s="62" t="s">
        <v>999</v>
      </c>
      <c r="E398" s="21" t="s">
        <v>1035</v>
      </c>
      <c r="F398" s="23" t="s">
        <v>2</v>
      </c>
      <c r="G398" s="110" t="s">
        <v>1985</v>
      </c>
      <c r="H398" s="104">
        <v>4684000</v>
      </c>
      <c r="I398" s="112"/>
    </row>
    <row r="399" spans="1:9" ht="32.25" customHeight="1" thickTop="1">
      <c r="A399" s="107">
        <v>143</v>
      </c>
      <c r="B399" s="19" t="s">
        <v>1603</v>
      </c>
      <c r="C399" s="61">
        <v>2019</v>
      </c>
      <c r="D399" s="61" t="s">
        <v>1044</v>
      </c>
      <c r="E399" s="18" t="s">
        <v>1045</v>
      </c>
      <c r="F399" s="20">
        <v>372991</v>
      </c>
      <c r="G399" s="109" t="s">
        <v>2897</v>
      </c>
      <c r="H399" s="103">
        <v>4922000</v>
      </c>
      <c r="I399" s="111">
        <v>9819000</v>
      </c>
    </row>
    <row r="400" spans="1:9" ht="48" thickBot="1">
      <c r="A400" s="108"/>
      <c r="B400" s="22" t="s">
        <v>1588</v>
      </c>
      <c r="C400" s="62">
        <v>2020</v>
      </c>
      <c r="D400" s="62" t="s">
        <v>1046</v>
      </c>
      <c r="E400" s="21" t="s">
        <v>1047</v>
      </c>
      <c r="F400" s="23" t="s">
        <v>2</v>
      </c>
      <c r="G400" s="110" t="s">
        <v>1985</v>
      </c>
      <c r="H400" s="104">
        <v>4897000</v>
      </c>
      <c r="I400" s="112"/>
    </row>
    <row r="401" spans="1:9" ht="32.25" customHeight="1" thickTop="1">
      <c r="A401" s="107">
        <v>144</v>
      </c>
      <c r="B401" s="19" t="s">
        <v>1604</v>
      </c>
      <c r="C401" s="61">
        <v>2019</v>
      </c>
      <c r="D401" s="61" t="s">
        <v>1048</v>
      </c>
      <c r="E401" s="18" t="s">
        <v>1049</v>
      </c>
      <c r="F401" s="20">
        <v>238675</v>
      </c>
      <c r="G401" s="109" t="s">
        <v>2897</v>
      </c>
      <c r="H401" s="103">
        <v>4757000</v>
      </c>
      <c r="I401" s="111">
        <v>9654000</v>
      </c>
    </row>
    <row r="402" spans="1:9" ht="48" thickBot="1">
      <c r="A402" s="108"/>
      <c r="B402" s="22" t="s">
        <v>1588</v>
      </c>
      <c r="C402" s="62">
        <v>2020</v>
      </c>
      <c r="D402" s="62" t="s">
        <v>1050</v>
      </c>
      <c r="E402" s="21" t="s">
        <v>1051</v>
      </c>
      <c r="F402" s="23" t="s">
        <v>2</v>
      </c>
      <c r="G402" s="110" t="s">
        <v>1985</v>
      </c>
      <c r="H402" s="104">
        <v>4897000</v>
      </c>
      <c r="I402" s="112"/>
    </row>
    <row r="403" spans="1:9" ht="32.25" customHeight="1" thickTop="1">
      <c r="A403" s="107">
        <v>145</v>
      </c>
      <c r="B403" s="19" t="s">
        <v>1599</v>
      </c>
      <c r="C403" s="61">
        <v>2019</v>
      </c>
      <c r="D403" s="61" t="s">
        <v>1052</v>
      </c>
      <c r="E403" s="18" t="s">
        <v>1053</v>
      </c>
      <c r="F403" s="20">
        <v>364736</v>
      </c>
      <c r="G403" s="109" t="s">
        <v>2897</v>
      </c>
      <c r="H403" s="103">
        <v>4921000</v>
      </c>
      <c r="I403" s="111">
        <v>9821000</v>
      </c>
    </row>
    <row r="404" spans="1:9" ht="48" thickBot="1">
      <c r="A404" s="108"/>
      <c r="B404" s="22" t="s">
        <v>517</v>
      </c>
      <c r="C404" s="62">
        <v>2020</v>
      </c>
      <c r="D404" s="62" t="s">
        <v>1054</v>
      </c>
      <c r="E404" s="21" t="s">
        <v>1055</v>
      </c>
      <c r="F404" s="23" t="s">
        <v>2</v>
      </c>
      <c r="G404" s="110" t="s">
        <v>1985</v>
      </c>
      <c r="H404" s="104">
        <v>4900000</v>
      </c>
      <c r="I404" s="112"/>
    </row>
    <row r="405" spans="1:9" ht="32.25" customHeight="1" thickTop="1">
      <c r="A405" s="107">
        <v>146</v>
      </c>
      <c r="B405" s="19" t="s">
        <v>1599</v>
      </c>
      <c r="C405" s="61">
        <v>2019</v>
      </c>
      <c r="D405" s="61" t="s">
        <v>1056</v>
      </c>
      <c r="E405" s="18" t="s">
        <v>1057</v>
      </c>
      <c r="F405" s="20">
        <v>365540</v>
      </c>
      <c r="G405" s="109" t="s">
        <v>2897</v>
      </c>
      <c r="H405" s="103">
        <v>4916000</v>
      </c>
      <c r="I405" s="111">
        <v>9809000</v>
      </c>
    </row>
    <row r="406" spans="1:9" ht="48" thickBot="1">
      <c r="A406" s="108"/>
      <c r="B406" s="22" t="s">
        <v>517</v>
      </c>
      <c r="C406" s="62">
        <v>2020</v>
      </c>
      <c r="D406" s="62" t="s">
        <v>1058</v>
      </c>
      <c r="E406" s="21" t="s">
        <v>1059</v>
      </c>
      <c r="F406" s="23" t="s">
        <v>2</v>
      </c>
      <c r="G406" s="110" t="s">
        <v>1985</v>
      </c>
      <c r="H406" s="104">
        <v>4893000</v>
      </c>
      <c r="I406" s="112"/>
    </row>
    <row r="407" spans="1:9" ht="32.25" customHeight="1" thickTop="1">
      <c r="A407" s="107">
        <v>147</v>
      </c>
      <c r="B407" s="19" t="s">
        <v>1603</v>
      </c>
      <c r="C407" s="61">
        <v>2019</v>
      </c>
      <c r="D407" s="61" t="s">
        <v>1060</v>
      </c>
      <c r="E407" s="18" t="s">
        <v>1061</v>
      </c>
      <c r="F407" s="20">
        <v>385129</v>
      </c>
      <c r="G407" s="109" t="s">
        <v>2897</v>
      </c>
      <c r="H407" s="103">
        <v>4922000</v>
      </c>
      <c r="I407" s="111">
        <v>9821000</v>
      </c>
    </row>
    <row r="408" spans="1:9" ht="48" thickBot="1">
      <c r="A408" s="108"/>
      <c r="B408" s="22" t="s">
        <v>517</v>
      </c>
      <c r="C408" s="62">
        <v>2020</v>
      </c>
      <c r="D408" s="62" t="s">
        <v>1062</v>
      </c>
      <c r="E408" s="21" t="s">
        <v>1063</v>
      </c>
      <c r="F408" s="23" t="s">
        <v>2</v>
      </c>
      <c r="G408" s="110" t="s">
        <v>1985</v>
      </c>
      <c r="H408" s="104">
        <v>4899000</v>
      </c>
      <c r="I408" s="112"/>
    </row>
    <row r="409" spans="1:9" ht="32.25" customHeight="1" thickTop="1">
      <c r="A409" s="107">
        <v>148</v>
      </c>
      <c r="B409" s="19" t="s">
        <v>1605</v>
      </c>
      <c r="C409" s="61">
        <v>2020</v>
      </c>
      <c r="D409" s="61" t="s">
        <v>1064</v>
      </c>
      <c r="E409" s="18" t="s">
        <v>1065</v>
      </c>
      <c r="F409" s="20">
        <v>263140</v>
      </c>
      <c r="G409" s="109" t="s">
        <v>2897</v>
      </c>
      <c r="H409" s="103">
        <v>6136000</v>
      </c>
      <c r="I409" s="111">
        <v>11036000</v>
      </c>
    </row>
    <row r="410" spans="1:9" ht="48" thickBot="1">
      <c r="A410" s="108"/>
      <c r="B410" s="22" t="s">
        <v>1588</v>
      </c>
      <c r="C410" s="62">
        <v>2020</v>
      </c>
      <c r="D410" s="62" t="s">
        <v>1066</v>
      </c>
      <c r="E410" s="21" t="s">
        <v>1067</v>
      </c>
      <c r="F410" s="23" t="s">
        <v>2</v>
      </c>
      <c r="G410" s="110" t="s">
        <v>1985</v>
      </c>
      <c r="H410" s="104">
        <v>4900000</v>
      </c>
      <c r="I410" s="112"/>
    </row>
    <row r="411" spans="1:9" ht="32.25" customHeight="1" thickTop="1">
      <c r="A411" s="107">
        <v>149</v>
      </c>
      <c r="B411" s="19" t="s">
        <v>1599</v>
      </c>
      <c r="C411" s="61">
        <v>2019</v>
      </c>
      <c r="D411" s="61" t="s">
        <v>1096</v>
      </c>
      <c r="E411" s="18" t="s">
        <v>1097</v>
      </c>
      <c r="F411" s="20">
        <v>357565</v>
      </c>
      <c r="G411" s="109" t="s">
        <v>2897</v>
      </c>
      <c r="H411" s="103">
        <v>4916000</v>
      </c>
      <c r="I411" s="111">
        <v>9816000</v>
      </c>
    </row>
    <row r="412" spans="1:9" ht="48" thickBot="1">
      <c r="A412" s="108"/>
      <c r="B412" s="22" t="s">
        <v>1593</v>
      </c>
      <c r="C412" s="62">
        <v>2020</v>
      </c>
      <c r="D412" s="62" t="s">
        <v>1098</v>
      </c>
      <c r="E412" s="21" t="s">
        <v>1099</v>
      </c>
      <c r="F412" s="23" t="s">
        <v>2</v>
      </c>
      <c r="G412" s="110" t="s">
        <v>1985</v>
      </c>
      <c r="H412" s="104">
        <v>4900000</v>
      </c>
      <c r="I412" s="112"/>
    </row>
    <row r="413" spans="1:9" ht="32.25" customHeight="1" thickTop="1">
      <c r="A413" s="107">
        <v>150</v>
      </c>
      <c r="B413" s="19" t="s">
        <v>1599</v>
      </c>
      <c r="C413" s="61">
        <v>2019</v>
      </c>
      <c r="D413" s="61" t="s">
        <v>1112</v>
      </c>
      <c r="E413" s="18" t="s">
        <v>1113</v>
      </c>
      <c r="F413" s="20">
        <v>337189</v>
      </c>
      <c r="G413" s="109" t="s">
        <v>2897</v>
      </c>
      <c r="H413" s="103">
        <v>4939000</v>
      </c>
      <c r="I413" s="111">
        <v>9839000</v>
      </c>
    </row>
    <row r="414" spans="1:9" ht="48" thickBot="1">
      <c r="A414" s="108"/>
      <c r="B414" s="22" t="s">
        <v>517</v>
      </c>
      <c r="C414" s="62">
        <v>2020</v>
      </c>
      <c r="D414" s="62" t="s">
        <v>1114</v>
      </c>
      <c r="E414" s="21" t="s">
        <v>1115</v>
      </c>
      <c r="F414" s="23" t="s">
        <v>2</v>
      </c>
      <c r="G414" s="110" t="s">
        <v>1985</v>
      </c>
      <c r="H414" s="104">
        <v>4900000</v>
      </c>
      <c r="I414" s="112"/>
    </row>
    <row r="415" spans="1:9" ht="32.25" customHeight="1" thickTop="1">
      <c r="A415" s="107">
        <v>151</v>
      </c>
      <c r="B415" s="19" t="s">
        <v>1604</v>
      </c>
      <c r="C415" s="61">
        <v>2019</v>
      </c>
      <c r="D415" s="61" t="s">
        <v>1120</v>
      </c>
      <c r="E415" s="18" t="s">
        <v>1121</v>
      </c>
      <c r="F415" s="20">
        <v>238249</v>
      </c>
      <c r="G415" s="109" t="s">
        <v>2897</v>
      </c>
      <c r="H415" s="103">
        <v>4756000</v>
      </c>
      <c r="I415" s="111">
        <v>9656000</v>
      </c>
    </row>
    <row r="416" spans="1:9" ht="48" thickBot="1">
      <c r="A416" s="108"/>
      <c r="B416" s="22" t="s">
        <v>517</v>
      </c>
      <c r="C416" s="62">
        <v>2020</v>
      </c>
      <c r="D416" s="62" t="s">
        <v>1122</v>
      </c>
      <c r="E416" s="21" t="s">
        <v>1123</v>
      </c>
      <c r="F416" s="23" t="s">
        <v>2</v>
      </c>
      <c r="G416" s="110" t="s">
        <v>1985</v>
      </c>
      <c r="H416" s="104">
        <v>4900000</v>
      </c>
      <c r="I416" s="112"/>
    </row>
    <row r="417" spans="1:9" ht="32.25" customHeight="1" thickTop="1">
      <c r="A417" s="107">
        <v>152</v>
      </c>
      <c r="B417" s="19" t="s">
        <v>1603</v>
      </c>
      <c r="C417" s="61">
        <v>2019</v>
      </c>
      <c r="D417" s="61" t="s">
        <v>1124</v>
      </c>
      <c r="E417" s="18" t="s">
        <v>1125</v>
      </c>
      <c r="F417" s="20">
        <v>358557</v>
      </c>
      <c r="G417" s="109" t="s">
        <v>2897</v>
      </c>
      <c r="H417" s="103">
        <v>4919000</v>
      </c>
      <c r="I417" s="111">
        <v>9818000</v>
      </c>
    </row>
    <row r="418" spans="1:9" ht="48" thickBot="1">
      <c r="A418" s="108"/>
      <c r="B418" s="22" t="s">
        <v>517</v>
      </c>
      <c r="C418" s="62">
        <v>2020</v>
      </c>
      <c r="D418" s="62" t="s">
        <v>1126</v>
      </c>
      <c r="E418" s="21" t="s">
        <v>1127</v>
      </c>
      <c r="F418" s="23" t="s">
        <v>2</v>
      </c>
      <c r="G418" s="110" t="s">
        <v>1985</v>
      </c>
      <c r="H418" s="104">
        <v>4899000</v>
      </c>
      <c r="I418" s="112"/>
    </row>
    <row r="419" spans="1:9" ht="32.25" customHeight="1" thickTop="1">
      <c r="A419" s="107">
        <v>153</v>
      </c>
      <c r="B419" s="19" t="s">
        <v>1599</v>
      </c>
      <c r="C419" s="61">
        <v>2019</v>
      </c>
      <c r="D419" s="61" t="s">
        <v>1128</v>
      </c>
      <c r="E419" s="18" t="s">
        <v>1129</v>
      </c>
      <c r="F419" s="20">
        <v>336189</v>
      </c>
      <c r="G419" s="109" t="s">
        <v>2897</v>
      </c>
      <c r="H419" s="103">
        <v>4916000</v>
      </c>
      <c r="I419" s="111">
        <v>9812000</v>
      </c>
    </row>
    <row r="420" spans="1:9" ht="48" thickBot="1">
      <c r="A420" s="108"/>
      <c r="B420" s="22" t="s">
        <v>517</v>
      </c>
      <c r="C420" s="62">
        <v>2020</v>
      </c>
      <c r="D420" s="62" t="s">
        <v>1130</v>
      </c>
      <c r="E420" s="21" t="s">
        <v>1131</v>
      </c>
      <c r="F420" s="23" t="s">
        <v>2</v>
      </c>
      <c r="G420" s="110" t="s">
        <v>1985</v>
      </c>
      <c r="H420" s="104">
        <v>4896000</v>
      </c>
      <c r="I420" s="112"/>
    </row>
    <row r="421" spans="1:9" ht="32.25" customHeight="1" thickTop="1">
      <c r="A421" s="107">
        <v>154</v>
      </c>
      <c r="B421" s="19" t="s">
        <v>1602</v>
      </c>
      <c r="C421" s="61">
        <v>2020</v>
      </c>
      <c r="D421" s="61" t="s">
        <v>1136</v>
      </c>
      <c r="E421" s="18" t="s">
        <v>1137</v>
      </c>
      <c r="F421" s="20">
        <v>237681</v>
      </c>
      <c r="G421" s="109" t="s">
        <v>2897</v>
      </c>
      <c r="H421" s="103">
        <v>6420000</v>
      </c>
      <c r="I421" s="111">
        <v>11316000</v>
      </c>
    </row>
    <row r="422" spans="1:9" ht="48" thickBot="1">
      <c r="A422" s="108"/>
      <c r="B422" s="22" t="s">
        <v>517</v>
      </c>
      <c r="C422" s="62">
        <v>2020</v>
      </c>
      <c r="D422" s="62" t="s">
        <v>1138</v>
      </c>
      <c r="E422" s="21" t="s">
        <v>1139</v>
      </c>
      <c r="F422" s="23" t="s">
        <v>2</v>
      </c>
      <c r="G422" s="110" t="s">
        <v>1985</v>
      </c>
      <c r="H422" s="104">
        <v>4896000</v>
      </c>
      <c r="I422" s="112"/>
    </row>
    <row r="423" spans="1:9" ht="32.25" customHeight="1" thickTop="1">
      <c r="A423" s="107">
        <v>155</v>
      </c>
      <c r="B423" s="19" t="s">
        <v>1599</v>
      </c>
      <c r="C423" s="61">
        <v>2019</v>
      </c>
      <c r="D423" s="61" t="s">
        <v>1140</v>
      </c>
      <c r="E423" s="18" t="s">
        <v>1141</v>
      </c>
      <c r="F423" s="20">
        <v>416063</v>
      </c>
      <c r="G423" s="109" t="s">
        <v>2897</v>
      </c>
      <c r="H423" s="103">
        <v>4812000</v>
      </c>
      <c r="I423" s="111">
        <v>9707000</v>
      </c>
    </row>
    <row r="424" spans="1:9" ht="48" thickBot="1">
      <c r="A424" s="108"/>
      <c r="B424" s="22" t="s">
        <v>1588</v>
      </c>
      <c r="C424" s="62">
        <v>2020</v>
      </c>
      <c r="D424" s="62" t="s">
        <v>1142</v>
      </c>
      <c r="E424" s="21" t="s">
        <v>1143</v>
      </c>
      <c r="F424" s="23" t="s">
        <v>2</v>
      </c>
      <c r="G424" s="110" t="s">
        <v>1985</v>
      </c>
      <c r="H424" s="104">
        <v>4895000</v>
      </c>
      <c r="I424" s="112"/>
    </row>
    <row r="425" spans="1:9" ht="32.25" customHeight="1" thickTop="1">
      <c r="A425" s="107">
        <v>156</v>
      </c>
      <c r="B425" s="19" t="s">
        <v>1603</v>
      </c>
      <c r="C425" s="61">
        <v>2019</v>
      </c>
      <c r="D425" s="61" t="s">
        <v>1144</v>
      </c>
      <c r="E425" s="18" t="s">
        <v>1145</v>
      </c>
      <c r="F425" s="20">
        <v>426734</v>
      </c>
      <c r="G425" s="109" t="s">
        <v>2897</v>
      </c>
      <c r="H425" s="103">
        <v>4917000</v>
      </c>
      <c r="I425" s="111">
        <v>9812000</v>
      </c>
    </row>
    <row r="426" spans="1:9" ht="48" thickBot="1">
      <c r="A426" s="108"/>
      <c r="B426" s="22" t="s">
        <v>1588</v>
      </c>
      <c r="C426" s="62">
        <v>2020</v>
      </c>
      <c r="D426" s="62" t="s">
        <v>1146</v>
      </c>
      <c r="E426" s="21" t="s">
        <v>1147</v>
      </c>
      <c r="F426" s="23" t="s">
        <v>2</v>
      </c>
      <c r="G426" s="110" t="s">
        <v>1985</v>
      </c>
      <c r="H426" s="104">
        <v>4895000</v>
      </c>
      <c r="I426" s="112"/>
    </row>
    <row r="427" spans="1:9" ht="32.25" customHeight="1" thickTop="1">
      <c r="A427" s="107">
        <v>157</v>
      </c>
      <c r="B427" s="19" t="s">
        <v>1604</v>
      </c>
      <c r="C427" s="61">
        <v>2019</v>
      </c>
      <c r="D427" s="61" t="s">
        <v>1152</v>
      </c>
      <c r="E427" s="18" t="s">
        <v>1153</v>
      </c>
      <c r="F427" s="20">
        <v>358160</v>
      </c>
      <c r="G427" s="109" t="s">
        <v>2897</v>
      </c>
      <c r="H427" s="103">
        <v>4756000</v>
      </c>
      <c r="I427" s="111">
        <v>9644000</v>
      </c>
    </row>
    <row r="428" spans="1:9" ht="48" thickBot="1">
      <c r="A428" s="108"/>
      <c r="B428" s="22" t="s">
        <v>1588</v>
      </c>
      <c r="C428" s="62">
        <v>2020</v>
      </c>
      <c r="D428" s="62" t="s">
        <v>1154</v>
      </c>
      <c r="E428" s="21" t="s">
        <v>1155</v>
      </c>
      <c r="F428" s="23" t="s">
        <v>2</v>
      </c>
      <c r="G428" s="110" t="s">
        <v>1985</v>
      </c>
      <c r="H428" s="104">
        <v>4888000</v>
      </c>
      <c r="I428" s="112"/>
    </row>
    <row r="429" spans="1:9" ht="32.25" customHeight="1" thickTop="1">
      <c r="A429" s="107">
        <v>158</v>
      </c>
      <c r="B429" s="19" t="s">
        <v>1599</v>
      </c>
      <c r="C429" s="61">
        <v>2019</v>
      </c>
      <c r="D429" s="61" t="s">
        <v>1156</v>
      </c>
      <c r="E429" s="18" t="s">
        <v>1157</v>
      </c>
      <c r="F429" s="20" t="s">
        <v>2526</v>
      </c>
      <c r="G429" s="109" t="s">
        <v>2897</v>
      </c>
      <c r="H429" s="103">
        <v>5074000</v>
      </c>
      <c r="I429" s="111">
        <v>9974000</v>
      </c>
    </row>
    <row r="430" spans="1:9" ht="48" thickBot="1">
      <c r="A430" s="108"/>
      <c r="B430" s="22" t="s">
        <v>517</v>
      </c>
      <c r="C430" s="62">
        <v>2020</v>
      </c>
      <c r="D430" s="62" t="s">
        <v>1158</v>
      </c>
      <c r="E430" s="21" t="s">
        <v>1159</v>
      </c>
      <c r="F430" s="23" t="s">
        <v>2</v>
      </c>
      <c r="G430" s="110" t="s">
        <v>1985</v>
      </c>
      <c r="H430" s="104">
        <v>4900000</v>
      </c>
      <c r="I430" s="112"/>
    </row>
    <row r="431" spans="1:9" ht="32.25" customHeight="1" thickTop="1">
      <c r="A431" s="107">
        <v>159</v>
      </c>
      <c r="B431" s="19" t="s">
        <v>1604</v>
      </c>
      <c r="C431" s="61">
        <v>2019</v>
      </c>
      <c r="D431" s="61" t="s">
        <v>1168</v>
      </c>
      <c r="E431" s="18" t="s">
        <v>1169</v>
      </c>
      <c r="F431" s="20">
        <v>341980</v>
      </c>
      <c r="G431" s="109" t="s">
        <v>2897</v>
      </c>
      <c r="H431" s="103">
        <v>4762000</v>
      </c>
      <c r="I431" s="111">
        <v>9654000</v>
      </c>
    </row>
    <row r="432" spans="1:9" ht="48" thickBot="1">
      <c r="A432" s="108"/>
      <c r="B432" s="22" t="s">
        <v>1593</v>
      </c>
      <c r="C432" s="62">
        <v>2020</v>
      </c>
      <c r="D432" s="62" t="s">
        <v>1170</v>
      </c>
      <c r="E432" s="21" t="s">
        <v>1171</v>
      </c>
      <c r="F432" s="23" t="s">
        <v>2</v>
      </c>
      <c r="G432" s="110" t="s">
        <v>1985</v>
      </c>
      <c r="H432" s="104">
        <v>4892000</v>
      </c>
      <c r="I432" s="112"/>
    </row>
    <row r="433" spans="1:9" ht="32.25" customHeight="1" thickTop="1">
      <c r="A433" s="107">
        <v>160</v>
      </c>
      <c r="B433" s="19" t="s">
        <v>1601</v>
      </c>
      <c r="C433" s="61">
        <v>2020</v>
      </c>
      <c r="D433" s="61" t="s">
        <v>1176</v>
      </c>
      <c r="E433" s="18" t="s">
        <v>1177</v>
      </c>
      <c r="F433" s="20">
        <v>233067</v>
      </c>
      <c r="G433" s="109" t="s">
        <v>2897</v>
      </c>
      <c r="H433" s="103">
        <v>6183000</v>
      </c>
      <c r="I433" s="111">
        <v>11082000</v>
      </c>
    </row>
    <row r="434" spans="1:9" ht="48" thickBot="1">
      <c r="A434" s="108"/>
      <c r="B434" s="22" t="s">
        <v>1593</v>
      </c>
      <c r="C434" s="62">
        <v>2020</v>
      </c>
      <c r="D434" s="62" t="s">
        <v>1178</v>
      </c>
      <c r="E434" s="21" t="s">
        <v>1179</v>
      </c>
      <c r="F434" s="23" t="s">
        <v>2</v>
      </c>
      <c r="G434" s="110" t="s">
        <v>1985</v>
      </c>
      <c r="H434" s="104">
        <v>4899000</v>
      </c>
      <c r="I434" s="112"/>
    </row>
    <row r="435" spans="1:9" ht="32.25" customHeight="1" thickTop="1">
      <c r="A435" s="107">
        <v>161</v>
      </c>
      <c r="B435" s="19" t="s">
        <v>1603</v>
      </c>
      <c r="C435" s="61">
        <v>2019</v>
      </c>
      <c r="D435" s="61" t="s">
        <v>1180</v>
      </c>
      <c r="E435" s="18" t="s">
        <v>1181</v>
      </c>
      <c r="F435" s="20">
        <v>353660</v>
      </c>
      <c r="G435" s="109" t="s">
        <v>2897</v>
      </c>
      <c r="H435" s="103">
        <v>4913000</v>
      </c>
      <c r="I435" s="111">
        <v>9812000</v>
      </c>
    </row>
    <row r="436" spans="1:9" ht="48" thickBot="1">
      <c r="A436" s="108"/>
      <c r="B436" s="22" t="s">
        <v>517</v>
      </c>
      <c r="C436" s="62">
        <v>2020</v>
      </c>
      <c r="D436" s="62" t="s">
        <v>1182</v>
      </c>
      <c r="E436" s="21" t="s">
        <v>1183</v>
      </c>
      <c r="F436" s="23" t="s">
        <v>2</v>
      </c>
      <c r="G436" s="110" t="s">
        <v>1985</v>
      </c>
      <c r="H436" s="104">
        <v>4899000</v>
      </c>
      <c r="I436" s="112"/>
    </row>
    <row r="437" spans="1:9" ht="32.25" customHeight="1" thickTop="1">
      <c r="A437" s="107">
        <v>162</v>
      </c>
      <c r="B437" s="19" t="s">
        <v>1599</v>
      </c>
      <c r="C437" s="61">
        <v>2019</v>
      </c>
      <c r="D437" s="61" t="s">
        <v>1188</v>
      </c>
      <c r="E437" s="18" t="s">
        <v>1189</v>
      </c>
      <c r="F437" s="20">
        <v>413191</v>
      </c>
      <c r="G437" s="109" t="s">
        <v>2897</v>
      </c>
      <c r="H437" s="103">
        <v>4918000</v>
      </c>
      <c r="I437" s="111">
        <v>9813000</v>
      </c>
    </row>
    <row r="438" spans="1:9" ht="48" thickBot="1">
      <c r="A438" s="108"/>
      <c r="B438" s="22" t="s">
        <v>1593</v>
      </c>
      <c r="C438" s="62">
        <v>2020</v>
      </c>
      <c r="D438" s="62" t="s">
        <v>1190</v>
      </c>
      <c r="E438" s="21" t="s">
        <v>1191</v>
      </c>
      <c r="F438" s="23" t="s">
        <v>2</v>
      </c>
      <c r="G438" s="110" t="s">
        <v>1985</v>
      </c>
      <c r="H438" s="104">
        <v>4895000</v>
      </c>
      <c r="I438" s="112"/>
    </row>
    <row r="439" spans="1:9" ht="32.25" customHeight="1" thickTop="1">
      <c r="A439" s="107">
        <v>163</v>
      </c>
      <c r="B439" s="19" t="s">
        <v>1604</v>
      </c>
      <c r="C439" s="61">
        <v>2020</v>
      </c>
      <c r="D439" s="61" t="s">
        <v>1192</v>
      </c>
      <c r="E439" s="18" t="s">
        <v>1193</v>
      </c>
      <c r="F439" s="20">
        <v>297369</v>
      </c>
      <c r="G439" s="109" t="s">
        <v>2897</v>
      </c>
      <c r="H439" s="103">
        <v>6045000</v>
      </c>
      <c r="I439" s="111">
        <v>10940000</v>
      </c>
    </row>
    <row r="440" spans="1:9" ht="48" thickBot="1">
      <c r="A440" s="108"/>
      <c r="B440" s="22" t="s">
        <v>517</v>
      </c>
      <c r="C440" s="62">
        <v>2020</v>
      </c>
      <c r="D440" s="62" t="s">
        <v>1194</v>
      </c>
      <c r="E440" s="21" t="s">
        <v>1195</v>
      </c>
      <c r="F440" s="23" t="s">
        <v>2</v>
      </c>
      <c r="G440" s="110" t="s">
        <v>1985</v>
      </c>
      <c r="H440" s="104">
        <v>4895000</v>
      </c>
      <c r="I440" s="112"/>
    </row>
    <row r="441" spans="1:9" ht="32.25" customHeight="1" thickTop="1">
      <c r="A441" s="107">
        <v>164</v>
      </c>
      <c r="B441" s="19" t="s">
        <v>1603</v>
      </c>
      <c r="C441" s="61">
        <v>2019</v>
      </c>
      <c r="D441" s="61" t="s">
        <v>1196</v>
      </c>
      <c r="E441" s="18" t="s">
        <v>1197</v>
      </c>
      <c r="F441" s="20">
        <v>382731</v>
      </c>
      <c r="G441" s="109" t="s">
        <v>2897</v>
      </c>
      <c r="H441" s="103">
        <v>4863000</v>
      </c>
      <c r="I441" s="111">
        <v>9754000</v>
      </c>
    </row>
    <row r="442" spans="1:9" ht="48" thickBot="1">
      <c r="A442" s="108"/>
      <c r="B442" s="22" t="s">
        <v>1588</v>
      </c>
      <c r="C442" s="62">
        <v>2020</v>
      </c>
      <c r="D442" s="62" t="s">
        <v>1198</v>
      </c>
      <c r="E442" s="21" t="s">
        <v>1199</v>
      </c>
      <c r="F442" s="23" t="s">
        <v>2</v>
      </c>
      <c r="G442" s="110" t="s">
        <v>1985</v>
      </c>
      <c r="H442" s="104">
        <v>4891000</v>
      </c>
      <c r="I442" s="112"/>
    </row>
    <row r="443" spans="1:9" ht="32.25" customHeight="1" thickTop="1">
      <c r="A443" s="107">
        <v>165</v>
      </c>
      <c r="B443" s="19" t="s">
        <v>1609</v>
      </c>
      <c r="C443" s="61">
        <v>2020</v>
      </c>
      <c r="D443" s="61" t="s">
        <v>1204</v>
      </c>
      <c r="E443" s="18" t="s">
        <v>1205</v>
      </c>
      <c r="F443" s="20">
        <v>230247</v>
      </c>
      <c r="G443" s="109" t="s">
        <v>2897</v>
      </c>
      <c r="H443" s="103">
        <v>6440000</v>
      </c>
      <c r="I443" s="111">
        <v>11340000</v>
      </c>
    </row>
    <row r="444" spans="1:9" ht="48" thickBot="1">
      <c r="A444" s="108"/>
      <c r="B444" s="22" t="s">
        <v>517</v>
      </c>
      <c r="C444" s="62">
        <v>2020</v>
      </c>
      <c r="D444" s="62" t="s">
        <v>1206</v>
      </c>
      <c r="E444" s="21" t="s">
        <v>1207</v>
      </c>
      <c r="F444" s="23" t="s">
        <v>2</v>
      </c>
      <c r="G444" s="110" t="s">
        <v>1985</v>
      </c>
      <c r="H444" s="104">
        <v>4900000</v>
      </c>
      <c r="I444" s="112"/>
    </row>
    <row r="445" spans="1:9" ht="32.25" customHeight="1" thickTop="1">
      <c r="A445" s="107">
        <v>166</v>
      </c>
      <c r="B445" s="19" t="s">
        <v>1599</v>
      </c>
      <c r="C445" s="61">
        <v>2019</v>
      </c>
      <c r="D445" s="61" t="s">
        <v>1208</v>
      </c>
      <c r="E445" s="18" t="s">
        <v>1209</v>
      </c>
      <c r="F445" s="20">
        <v>428274</v>
      </c>
      <c r="G445" s="109" t="s">
        <v>2897</v>
      </c>
      <c r="H445" s="103">
        <v>4797000</v>
      </c>
      <c r="I445" s="111">
        <v>9692000</v>
      </c>
    </row>
    <row r="446" spans="1:9" ht="48" thickBot="1">
      <c r="A446" s="108"/>
      <c r="B446" s="22" t="s">
        <v>1588</v>
      </c>
      <c r="C446" s="62">
        <v>2020</v>
      </c>
      <c r="D446" s="62" t="s">
        <v>1210</v>
      </c>
      <c r="E446" s="21" t="s">
        <v>1211</v>
      </c>
      <c r="F446" s="23" t="s">
        <v>2</v>
      </c>
      <c r="G446" s="110" t="s">
        <v>1985</v>
      </c>
      <c r="H446" s="104">
        <v>4895000</v>
      </c>
      <c r="I446" s="112"/>
    </row>
    <row r="447" spans="1:9" ht="32.25" customHeight="1" thickTop="1">
      <c r="A447" s="107">
        <v>167</v>
      </c>
      <c r="B447" s="19" t="s">
        <v>1599</v>
      </c>
      <c r="C447" s="61">
        <v>2019</v>
      </c>
      <c r="D447" s="61" t="s">
        <v>1212</v>
      </c>
      <c r="E447" s="18" t="s">
        <v>1213</v>
      </c>
      <c r="F447" s="20">
        <v>343431</v>
      </c>
      <c r="G447" s="109" t="s">
        <v>2897</v>
      </c>
      <c r="H447" s="103">
        <v>4929000</v>
      </c>
      <c r="I447" s="111">
        <v>9829000</v>
      </c>
    </row>
    <row r="448" spans="1:9" ht="48" thickBot="1">
      <c r="A448" s="108"/>
      <c r="B448" s="22" t="s">
        <v>517</v>
      </c>
      <c r="C448" s="62">
        <v>2020</v>
      </c>
      <c r="D448" s="62" t="s">
        <v>1214</v>
      </c>
      <c r="E448" s="21" t="s">
        <v>1215</v>
      </c>
      <c r="F448" s="23" t="s">
        <v>2</v>
      </c>
      <c r="G448" s="110" t="s">
        <v>1985</v>
      </c>
      <c r="H448" s="104">
        <v>4900000</v>
      </c>
      <c r="I448" s="112"/>
    </row>
    <row r="449" spans="1:9" ht="32.25" customHeight="1" thickTop="1">
      <c r="A449" s="107">
        <v>168</v>
      </c>
      <c r="B449" s="19" t="s">
        <v>1603</v>
      </c>
      <c r="C449" s="61">
        <v>2019</v>
      </c>
      <c r="D449" s="61" t="s">
        <v>1216</v>
      </c>
      <c r="E449" s="18" t="s">
        <v>1217</v>
      </c>
      <c r="F449" s="20">
        <v>414215</v>
      </c>
      <c r="G449" s="109" t="s">
        <v>2897</v>
      </c>
      <c r="H449" s="103">
        <v>4818000</v>
      </c>
      <c r="I449" s="111">
        <v>9717000</v>
      </c>
    </row>
    <row r="450" spans="1:9" ht="48" thickBot="1">
      <c r="A450" s="108"/>
      <c r="B450" s="22" t="s">
        <v>1588</v>
      </c>
      <c r="C450" s="62">
        <v>2020</v>
      </c>
      <c r="D450" s="62" t="s">
        <v>1218</v>
      </c>
      <c r="E450" s="21" t="s">
        <v>1219</v>
      </c>
      <c r="F450" s="23" t="s">
        <v>2</v>
      </c>
      <c r="G450" s="110" t="s">
        <v>1985</v>
      </c>
      <c r="H450" s="104">
        <v>4899000</v>
      </c>
      <c r="I450" s="112"/>
    </row>
    <row r="451" spans="1:9" ht="32.25" customHeight="1" thickTop="1">
      <c r="A451" s="107">
        <v>169</v>
      </c>
      <c r="B451" s="19" t="s">
        <v>1599</v>
      </c>
      <c r="C451" s="61">
        <v>2019</v>
      </c>
      <c r="D451" s="61" t="s">
        <v>1220</v>
      </c>
      <c r="E451" s="18" t="s">
        <v>1221</v>
      </c>
      <c r="F451" s="20">
        <v>339822</v>
      </c>
      <c r="G451" s="109" t="s">
        <v>2897</v>
      </c>
      <c r="H451" s="103">
        <v>4911000</v>
      </c>
      <c r="I451" s="111">
        <v>9809000</v>
      </c>
    </row>
    <row r="452" spans="1:9" ht="48" thickBot="1">
      <c r="A452" s="108"/>
      <c r="B452" s="22" t="s">
        <v>517</v>
      </c>
      <c r="C452" s="62">
        <v>2020</v>
      </c>
      <c r="D452" s="62" t="s">
        <v>1222</v>
      </c>
      <c r="E452" s="21" t="s">
        <v>1223</v>
      </c>
      <c r="F452" s="23" t="s">
        <v>2</v>
      </c>
      <c r="G452" s="110" t="s">
        <v>1985</v>
      </c>
      <c r="H452" s="104">
        <v>4898000</v>
      </c>
      <c r="I452" s="112"/>
    </row>
    <row r="453" spans="1:9" ht="32.25" customHeight="1" thickTop="1">
      <c r="A453" s="107">
        <v>170</v>
      </c>
      <c r="B453" s="19" t="s">
        <v>1599</v>
      </c>
      <c r="C453" s="61">
        <v>2019</v>
      </c>
      <c r="D453" s="61" t="s">
        <v>1224</v>
      </c>
      <c r="E453" s="18" t="s">
        <v>1225</v>
      </c>
      <c r="F453" s="20">
        <v>360184</v>
      </c>
      <c r="G453" s="109" t="s">
        <v>2897</v>
      </c>
      <c r="H453" s="103">
        <v>4918000</v>
      </c>
      <c r="I453" s="111">
        <v>9816000</v>
      </c>
    </row>
    <row r="454" spans="1:9" ht="48" thickBot="1">
      <c r="A454" s="108"/>
      <c r="B454" s="22" t="s">
        <v>517</v>
      </c>
      <c r="C454" s="62">
        <v>2020</v>
      </c>
      <c r="D454" s="62" t="s">
        <v>1226</v>
      </c>
      <c r="E454" s="21" t="s">
        <v>1227</v>
      </c>
      <c r="F454" s="23" t="s">
        <v>2</v>
      </c>
      <c r="G454" s="110" t="s">
        <v>1985</v>
      </c>
      <c r="H454" s="104">
        <v>4898000</v>
      </c>
      <c r="I454" s="112"/>
    </row>
    <row r="455" spans="1:9" ht="32.25" customHeight="1" thickTop="1">
      <c r="A455" s="107">
        <v>171</v>
      </c>
      <c r="B455" s="19" t="s">
        <v>1599</v>
      </c>
      <c r="C455" s="61">
        <v>2019</v>
      </c>
      <c r="D455" s="61" t="s">
        <v>1228</v>
      </c>
      <c r="E455" s="18" t="s">
        <v>1229</v>
      </c>
      <c r="F455" s="20">
        <v>448133</v>
      </c>
      <c r="G455" s="109" t="s">
        <v>2897</v>
      </c>
      <c r="H455" s="103">
        <v>4918000</v>
      </c>
      <c r="I455" s="111">
        <v>9811000</v>
      </c>
    </row>
    <row r="456" spans="1:9" ht="48" thickBot="1">
      <c r="A456" s="108"/>
      <c r="B456" s="22" t="s">
        <v>517</v>
      </c>
      <c r="C456" s="62">
        <v>2020</v>
      </c>
      <c r="D456" s="62" t="s">
        <v>1230</v>
      </c>
      <c r="E456" s="21" t="s">
        <v>1231</v>
      </c>
      <c r="F456" s="23" t="s">
        <v>2</v>
      </c>
      <c r="G456" s="110" t="s">
        <v>1985</v>
      </c>
      <c r="H456" s="104">
        <v>4893000</v>
      </c>
      <c r="I456" s="112"/>
    </row>
    <row r="457" spans="1:9" ht="32.25" customHeight="1" thickTop="1">
      <c r="A457" s="107">
        <v>172</v>
      </c>
      <c r="B457" s="19" t="s">
        <v>1599</v>
      </c>
      <c r="C457" s="61">
        <v>2019</v>
      </c>
      <c r="D457" s="61" t="s">
        <v>1240</v>
      </c>
      <c r="E457" s="18" t="s">
        <v>1241</v>
      </c>
      <c r="F457" s="20">
        <v>336537</v>
      </c>
      <c r="G457" s="109" t="s">
        <v>2897</v>
      </c>
      <c r="H457" s="103">
        <v>4916000</v>
      </c>
      <c r="I457" s="111">
        <v>9816000</v>
      </c>
    </row>
    <row r="458" spans="1:9" ht="48" thickBot="1">
      <c r="A458" s="108"/>
      <c r="B458" s="22" t="s">
        <v>1588</v>
      </c>
      <c r="C458" s="62">
        <v>2020</v>
      </c>
      <c r="D458" s="62" t="s">
        <v>1242</v>
      </c>
      <c r="E458" s="21" t="s">
        <v>1243</v>
      </c>
      <c r="F458" s="23" t="s">
        <v>2</v>
      </c>
      <c r="G458" s="110" t="s">
        <v>1985</v>
      </c>
      <c r="H458" s="104">
        <v>4900000</v>
      </c>
      <c r="I458" s="112"/>
    </row>
    <row r="459" spans="1:9" ht="32.25" customHeight="1" thickTop="1">
      <c r="A459" s="107">
        <v>173</v>
      </c>
      <c r="B459" s="19" t="s">
        <v>1604</v>
      </c>
      <c r="C459" s="61">
        <v>2019</v>
      </c>
      <c r="D459" s="61" t="s">
        <v>1244</v>
      </c>
      <c r="E459" s="18" t="s">
        <v>1245</v>
      </c>
      <c r="F459" s="20">
        <v>360041</v>
      </c>
      <c r="G459" s="109" t="s">
        <v>2897</v>
      </c>
      <c r="H459" s="103">
        <v>4757000</v>
      </c>
      <c r="I459" s="111">
        <v>9652000</v>
      </c>
    </row>
    <row r="460" spans="1:9" ht="48" thickBot="1">
      <c r="A460" s="108"/>
      <c r="B460" s="22" t="s">
        <v>517</v>
      </c>
      <c r="C460" s="62">
        <v>2020</v>
      </c>
      <c r="D460" s="62" t="s">
        <v>1246</v>
      </c>
      <c r="E460" s="21" t="s">
        <v>1247</v>
      </c>
      <c r="F460" s="23" t="s">
        <v>2</v>
      </c>
      <c r="G460" s="110" t="s">
        <v>1985</v>
      </c>
      <c r="H460" s="104">
        <v>4895000</v>
      </c>
      <c r="I460" s="112"/>
    </row>
    <row r="461" spans="1:9" ht="32.25" customHeight="1" thickTop="1">
      <c r="A461" s="107">
        <v>174</v>
      </c>
      <c r="B461" s="19" t="s">
        <v>1599</v>
      </c>
      <c r="C461" s="61">
        <v>2019</v>
      </c>
      <c r="D461" s="61" t="s">
        <v>1248</v>
      </c>
      <c r="E461" s="18" t="s">
        <v>1249</v>
      </c>
      <c r="F461" s="20">
        <v>392265</v>
      </c>
      <c r="G461" s="109" t="s">
        <v>2897</v>
      </c>
      <c r="H461" s="103">
        <v>4851000</v>
      </c>
      <c r="I461" s="111">
        <v>9750000</v>
      </c>
    </row>
    <row r="462" spans="1:9" ht="48" thickBot="1">
      <c r="A462" s="108"/>
      <c r="B462" s="22" t="s">
        <v>517</v>
      </c>
      <c r="C462" s="62">
        <v>2020</v>
      </c>
      <c r="D462" s="62" t="s">
        <v>1250</v>
      </c>
      <c r="E462" s="21" t="s">
        <v>1251</v>
      </c>
      <c r="F462" s="23" t="s">
        <v>2</v>
      </c>
      <c r="G462" s="110" t="s">
        <v>1985</v>
      </c>
      <c r="H462" s="104">
        <v>4899000</v>
      </c>
      <c r="I462" s="112"/>
    </row>
    <row r="463" spans="1:9" ht="32.25" customHeight="1" thickTop="1">
      <c r="A463" s="107">
        <v>175</v>
      </c>
      <c r="B463" s="19" t="s">
        <v>1599</v>
      </c>
      <c r="C463" s="61">
        <v>2019</v>
      </c>
      <c r="D463" s="61" t="s">
        <v>1252</v>
      </c>
      <c r="E463" s="18" t="s">
        <v>1253</v>
      </c>
      <c r="F463" s="20">
        <v>421689</v>
      </c>
      <c r="G463" s="109" t="s">
        <v>2897</v>
      </c>
      <c r="H463" s="103">
        <v>4807000</v>
      </c>
      <c r="I463" s="111">
        <v>9706000</v>
      </c>
    </row>
    <row r="464" spans="1:9" ht="48" thickBot="1">
      <c r="A464" s="108"/>
      <c r="B464" s="22" t="s">
        <v>517</v>
      </c>
      <c r="C464" s="62">
        <v>2020</v>
      </c>
      <c r="D464" s="62" t="s">
        <v>1254</v>
      </c>
      <c r="E464" s="21" t="s">
        <v>1255</v>
      </c>
      <c r="F464" s="23" t="s">
        <v>2</v>
      </c>
      <c r="G464" s="110" t="s">
        <v>1985</v>
      </c>
      <c r="H464" s="104">
        <v>4899000</v>
      </c>
      <c r="I464" s="112"/>
    </row>
    <row r="465" spans="1:9" ht="32.25" customHeight="1" thickTop="1">
      <c r="A465" s="107">
        <v>176</v>
      </c>
      <c r="B465" s="19" t="s">
        <v>1604</v>
      </c>
      <c r="C465" s="61">
        <v>2020</v>
      </c>
      <c r="D465" s="61" t="s">
        <v>1256</v>
      </c>
      <c r="E465" s="18" t="s">
        <v>1257</v>
      </c>
      <c r="F465" s="20">
        <v>322598</v>
      </c>
      <c r="G465" s="109" t="s">
        <v>2897</v>
      </c>
      <c r="H465" s="103">
        <v>5994000</v>
      </c>
      <c r="I465" s="111">
        <v>10888000</v>
      </c>
    </row>
    <row r="466" spans="1:9" ht="48" thickBot="1">
      <c r="A466" s="108"/>
      <c r="B466" s="22" t="s">
        <v>517</v>
      </c>
      <c r="C466" s="62">
        <v>2020</v>
      </c>
      <c r="D466" s="62" t="s">
        <v>1258</v>
      </c>
      <c r="E466" s="21" t="s">
        <v>1259</v>
      </c>
      <c r="F466" s="23" t="s">
        <v>2</v>
      </c>
      <c r="G466" s="110" t="s">
        <v>1985</v>
      </c>
      <c r="H466" s="104">
        <v>4894000</v>
      </c>
      <c r="I466" s="112"/>
    </row>
    <row r="467" spans="1:9" ht="32.25" customHeight="1" thickTop="1">
      <c r="A467" s="107">
        <v>177</v>
      </c>
      <c r="B467" s="19" t="s">
        <v>1604</v>
      </c>
      <c r="C467" s="61">
        <v>2020</v>
      </c>
      <c r="D467" s="61" t="s">
        <v>1264</v>
      </c>
      <c r="E467" s="18" t="s">
        <v>1265</v>
      </c>
      <c r="F467" s="20">
        <v>228697</v>
      </c>
      <c r="G467" s="109" t="s">
        <v>2897</v>
      </c>
      <c r="H467" s="103">
        <v>6188000</v>
      </c>
      <c r="I467" s="111">
        <v>11088000</v>
      </c>
    </row>
    <row r="468" spans="1:9" ht="48" thickBot="1">
      <c r="A468" s="108"/>
      <c r="B468" s="22" t="s">
        <v>517</v>
      </c>
      <c r="C468" s="62">
        <v>2020</v>
      </c>
      <c r="D468" s="62" t="s">
        <v>1266</v>
      </c>
      <c r="E468" s="21" t="s">
        <v>1267</v>
      </c>
      <c r="F468" s="23" t="s">
        <v>2</v>
      </c>
      <c r="G468" s="110" t="s">
        <v>1985</v>
      </c>
      <c r="H468" s="104">
        <v>4900000</v>
      </c>
      <c r="I468" s="112"/>
    </row>
    <row r="469" spans="1:9" ht="32.25" customHeight="1" thickTop="1">
      <c r="A469" s="107">
        <v>178</v>
      </c>
      <c r="B469" s="19" t="s">
        <v>1604</v>
      </c>
      <c r="C469" s="61">
        <v>2019</v>
      </c>
      <c r="D469" s="61" t="s">
        <v>1268</v>
      </c>
      <c r="E469" s="18" t="s">
        <v>1269</v>
      </c>
      <c r="F469" s="20">
        <v>365194</v>
      </c>
      <c r="G469" s="109" t="s">
        <v>2897</v>
      </c>
      <c r="H469" s="103">
        <v>4732000</v>
      </c>
      <c r="I469" s="111">
        <v>9629000</v>
      </c>
    </row>
    <row r="470" spans="1:9" ht="48" thickBot="1">
      <c r="A470" s="108"/>
      <c r="B470" s="22" t="s">
        <v>517</v>
      </c>
      <c r="C470" s="62">
        <v>2020</v>
      </c>
      <c r="D470" s="62" t="s">
        <v>1270</v>
      </c>
      <c r="E470" s="21" t="s">
        <v>1271</v>
      </c>
      <c r="F470" s="23" t="s">
        <v>2</v>
      </c>
      <c r="G470" s="110" t="s">
        <v>1985</v>
      </c>
      <c r="H470" s="104">
        <v>4897000</v>
      </c>
      <c r="I470" s="112"/>
    </row>
    <row r="471" spans="1:9" ht="32.25" customHeight="1" thickTop="1">
      <c r="A471" s="107">
        <v>179</v>
      </c>
      <c r="B471" s="19" t="s">
        <v>1599</v>
      </c>
      <c r="C471" s="61">
        <v>2019</v>
      </c>
      <c r="D471" s="61" t="s">
        <v>1276</v>
      </c>
      <c r="E471" s="18" t="s">
        <v>1277</v>
      </c>
      <c r="F471" s="20">
        <v>334713</v>
      </c>
      <c r="G471" s="109" t="s">
        <v>2897</v>
      </c>
      <c r="H471" s="103">
        <v>4917000</v>
      </c>
      <c r="I471" s="111">
        <v>9814000</v>
      </c>
    </row>
    <row r="472" spans="1:9" ht="48" thickBot="1">
      <c r="A472" s="108"/>
      <c r="B472" s="22" t="s">
        <v>1593</v>
      </c>
      <c r="C472" s="62">
        <v>2020</v>
      </c>
      <c r="D472" s="62" t="s">
        <v>1278</v>
      </c>
      <c r="E472" s="21" t="s">
        <v>1279</v>
      </c>
      <c r="F472" s="23" t="s">
        <v>2</v>
      </c>
      <c r="G472" s="110" t="s">
        <v>1985</v>
      </c>
      <c r="H472" s="104">
        <v>4897000</v>
      </c>
      <c r="I472" s="112"/>
    </row>
    <row r="473" spans="1:9" ht="32.25" customHeight="1" thickTop="1">
      <c r="A473" s="107">
        <v>180</v>
      </c>
      <c r="B473" s="19" t="s">
        <v>1604</v>
      </c>
      <c r="C473" s="61">
        <v>2020</v>
      </c>
      <c r="D473" s="61" t="s">
        <v>1280</v>
      </c>
      <c r="E473" s="18" t="s">
        <v>1281</v>
      </c>
      <c r="F473" s="20">
        <v>305884</v>
      </c>
      <c r="G473" s="109" t="s">
        <v>2897</v>
      </c>
      <c r="H473" s="103">
        <v>6280000</v>
      </c>
      <c r="I473" s="111">
        <v>11178000</v>
      </c>
    </row>
    <row r="474" spans="1:9" ht="48" thickBot="1">
      <c r="A474" s="108"/>
      <c r="B474" s="22" t="s">
        <v>517</v>
      </c>
      <c r="C474" s="62">
        <v>2020</v>
      </c>
      <c r="D474" s="62" t="s">
        <v>1282</v>
      </c>
      <c r="E474" s="21" t="s">
        <v>1283</v>
      </c>
      <c r="F474" s="23" t="s">
        <v>2</v>
      </c>
      <c r="G474" s="110" t="s">
        <v>1985</v>
      </c>
      <c r="H474" s="104">
        <v>4898000</v>
      </c>
      <c r="I474" s="112"/>
    </row>
    <row r="475" spans="1:9" ht="32.25" customHeight="1" thickTop="1">
      <c r="A475" s="107">
        <v>181</v>
      </c>
      <c r="B475" s="19" t="s">
        <v>1605</v>
      </c>
      <c r="C475" s="61">
        <v>2020</v>
      </c>
      <c r="D475" s="61" t="s">
        <v>1292</v>
      </c>
      <c r="E475" s="18" t="s">
        <v>1293</v>
      </c>
      <c r="F475" s="20">
        <v>225354</v>
      </c>
      <c r="G475" s="109" t="s">
        <v>2897</v>
      </c>
      <c r="H475" s="103">
        <v>6198000</v>
      </c>
      <c r="I475" s="111">
        <v>11097000</v>
      </c>
    </row>
    <row r="476" spans="1:9" ht="48" thickBot="1">
      <c r="A476" s="108"/>
      <c r="B476" s="22" t="s">
        <v>1588</v>
      </c>
      <c r="C476" s="62">
        <v>2020</v>
      </c>
      <c r="D476" s="62" t="s">
        <v>1294</v>
      </c>
      <c r="E476" s="21" t="s">
        <v>1295</v>
      </c>
      <c r="F476" s="23" t="s">
        <v>2</v>
      </c>
      <c r="G476" s="110" t="s">
        <v>1985</v>
      </c>
      <c r="H476" s="104">
        <v>4899000</v>
      </c>
      <c r="I476" s="112"/>
    </row>
    <row r="477" spans="1:9" ht="32.25" customHeight="1" thickTop="1">
      <c r="A477" s="107">
        <v>182</v>
      </c>
      <c r="B477" s="19" t="s">
        <v>1603</v>
      </c>
      <c r="C477" s="61">
        <v>2019</v>
      </c>
      <c r="D477" s="61" t="s">
        <v>1300</v>
      </c>
      <c r="E477" s="18" t="s">
        <v>1301</v>
      </c>
      <c r="F477" s="20">
        <v>396532</v>
      </c>
      <c r="G477" s="109" t="s">
        <v>2897</v>
      </c>
      <c r="H477" s="103">
        <v>4848000</v>
      </c>
      <c r="I477" s="111">
        <v>9742000</v>
      </c>
    </row>
    <row r="478" spans="1:9" ht="48" thickBot="1">
      <c r="A478" s="108"/>
      <c r="B478" s="22" t="s">
        <v>1593</v>
      </c>
      <c r="C478" s="62">
        <v>2020</v>
      </c>
      <c r="D478" s="62" t="s">
        <v>1302</v>
      </c>
      <c r="E478" s="21" t="s">
        <v>1303</v>
      </c>
      <c r="F478" s="23" t="s">
        <v>2</v>
      </c>
      <c r="G478" s="110" t="s">
        <v>1985</v>
      </c>
      <c r="H478" s="104">
        <v>4894000</v>
      </c>
      <c r="I478" s="112"/>
    </row>
    <row r="479" spans="1:9" ht="32.25" customHeight="1" thickTop="1">
      <c r="A479" s="107">
        <v>183</v>
      </c>
      <c r="B479" s="19" t="s">
        <v>1599</v>
      </c>
      <c r="C479" s="61">
        <v>2019</v>
      </c>
      <c r="D479" s="61" t="s">
        <v>1304</v>
      </c>
      <c r="E479" s="18" t="s">
        <v>1305</v>
      </c>
      <c r="F479" s="20">
        <v>366051</v>
      </c>
      <c r="G479" s="109" t="s">
        <v>2897</v>
      </c>
      <c r="H479" s="103">
        <v>4894000</v>
      </c>
      <c r="I479" s="111">
        <v>9790000</v>
      </c>
    </row>
    <row r="480" spans="1:9" ht="48" thickBot="1">
      <c r="A480" s="108"/>
      <c r="B480" s="22" t="s">
        <v>1588</v>
      </c>
      <c r="C480" s="62">
        <v>2020</v>
      </c>
      <c r="D480" s="62" t="s">
        <v>1306</v>
      </c>
      <c r="E480" s="21" t="s">
        <v>1307</v>
      </c>
      <c r="F480" s="23" t="s">
        <v>2</v>
      </c>
      <c r="G480" s="110" t="s">
        <v>1985</v>
      </c>
      <c r="H480" s="104">
        <v>4896000</v>
      </c>
      <c r="I480" s="112"/>
    </row>
    <row r="481" spans="1:9" ht="32.25" customHeight="1" thickTop="1">
      <c r="A481" s="107">
        <v>184</v>
      </c>
      <c r="B481" s="19" t="s">
        <v>1609</v>
      </c>
      <c r="C481" s="61">
        <v>2020</v>
      </c>
      <c r="D481" s="61" t="s">
        <v>1308</v>
      </c>
      <c r="E481" s="18" t="s">
        <v>1309</v>
      </c>
      <c r="F481" s="20">
        <v>223161</v>
      </c>
      <c r="G481" s="109" t="s">
        <v>2897</v>
      </c>
      <c r="H481" s="103">
        <v>6450000</v>
      </c>
      <c r="I481" s="111">
        <v>11346000</v>
      </c>
    </row>
    <row r="482" spans="1:9" ht="48" thickBot="1">
      <c r="A482" s="108"/>
      <c r="B482" s="22" t="s">
        <v>517</v>
      </c>
      <c r="C482" s="62">
        <v>2020</v>
      </c>
      <c r="D482" s="62" t="s">
        <v>1310</v>
      </c>
      <c r="E482" s="21" t="s">
        <v>1311</v>
      </c>
      <c r="F482" s="23" t="s">
        <v>2</v>
      </c>
      <c r="G482" s="110" t="s">
        <v>1985</v>
      </c>
      <c r="H482" s="104">
        <v>4896000</v>
      </c>
      <c r="I482" s="112"/>
    </row>
    <row r="483" spans="1:9" ht="32.25" customHeight="1" thickTop="1">
      <c r="A483" s="107">
        <v>185</v>
      </c>
      <c r="B483" s="19" t="s">
        <v>1601</v>
      </c>
      <c r="C483" s="61">
        <v>2020</v>
      </c>
      <c r="D483" s="61" t="s">
        <v>1312</v>
      </c>
      <c r="E483" s="18" t="s">
        <v>1313</v>
      </c>
      <c r="F483" s="20">
        <v>342673</v>
      </c>
      <c r="G483" s="109" t="s">
        <v>2897</v>
      </c>
      <c r="H483" s="103">
        <v>6144000</v>
      </c>
      <c r="I483" s="111">
        <v>11043000</v>
      </c>
    </row>
    <row r="484" spans="1:9" ht="48" thickBot="1">
      <c r="A484" s="108"/>
      <c r="B484" s="22" t="s">
        <v>1593</v>
      </c>
      <c r="C484" s="62">
        <v>2020</v>
      </c>
      <c r="D484" s="62" t="s">
        <v>1314</v>
      </c>
      <c r="E484" s="21" t="s">
        <v>1315</v>
      </c>
      <c r="F484" s="23" t="s">
        <v>2</v>
      </c>
      <c r="G484" s="110" t="s">
        <v>1985</v>
      </c>
      <c r="H484" s="104">
        <v>4899000</v>
      </c>
      <c r="I484" s="112"/>
    </row>
    <row r="485" spans="1:9" ht="32.25" customHeight="1" thickTop="1">
      <c r="A485" s="107">
        <v>186</v>
      </c>
      <c r="B485" s="19" t="s">
        <v>1580</v>
      </c>
      <c r="C485" s="61">
        <v>2019</v>
      </c>
      <c r="D485" s="61" t="s">
        <v>238</v>
      </c>
      <c r="E485" s="18" t="s">
        <v>239</v>
      </c>
      <c r="F485" s="20">
        <v>382062</v>
      </c>
      <c r="G485" s="109" t="s">
        <v>2897</v>
      </c>
      <c r="H485" s="103">
        <v>4727000</v>
      </c>
      <c r="I485" s="111">
        <v>7727000</v>
      </c>
    </row>
    <row r="486" spans="1:9" ht="32.25" customHeight="1" thickBot="1">
      <c r="A486" s="108"/>
      <c r="B486" s="22" t="s">
        <v>1617</v>
      </c>
      <c r="C486" s="62">
        <v>2020</v>
      </c>
      <c r="D486" s="62" t="s">
        <v>240</v>
      </c>
      <c r="E486" s="21" t="s">
        <v>241</v>
      </c>
      <c r="F486" s="23" t="s">
        <v>2</v>
      </c>
      <c r="G486" s="110" t="s">
        <v>1985</v>
      </c>
      <c r="H486" s="104">
        <v>3000000</v>
      </c>
      <c r="I486" s="112"/>
    </row>
    <row r="487" spans="1:9" ht="32.25" customHeight="1" thickTop="1">
      <c r="A487" s="107">
        <v>187</v>
      </c>
      <c r="B487" s="19" t="s">
        <v>1580</v>
      </c>
      <c r="C487" s="61">
        <v>2019</v>
      </c>
      <c r="D487" s="61" t="s">
        <v>262</v>
      </c>
      <c r="E487" s="18" t="s">
        <v>263</v>
      </c>
      <c r="F487" s="20">
        <v>453449</v>
      </c>
      <c r="G487" s="109" t="s">
        <v>2897</v>
      </c>
      <c r="H487" s="103">
        <v>4667000</v>
      </c>
      <c r="I487" s="111">
        <v>7667000</v>
      </c>
    </row>
    <row r="488" spans="1:9" ht="32.25" customHeight="1" thickBot="1">
      <c r="A488" s="108"/>
      <c r="B488" s="22" t="s">
        <v>1617</v>
      </c>
      <c r="C488" s="62">
        <v>2020</v>
      </c>
      <c r="D488" s="62" t="s">
        <v>264</v>
      </c>
      <c r="E488" s="21" t="s">
        <v>265</v>
      </c>
      <c r="F488" s="23" t="s">
        <v>2</v>
      </c>
      <c r="G488" s="110" t="s">
        <v>1985</v>
      </c>
      <c r="H488" s="104">
        <v>3000000</v>
      </c>
      <c r="I488" s="112"/>
    </row>
    <row r="489" spans="1:9" ht="32.25" customHeight="1" thickTop="1">
      <c r="A489" s="107">
        <v>188</v>
      </c>
      <c r="B489" s="19" t="s">
        <v>1580</v>
      </c>
      <c r="C489" s="61">
        <v>2019</v>
      </c>
      <c r="D489" s="61" t="s">
        <v>266</v>
      </c>
      <c r="E489" s="18" t="s">
        <v>267</v>
      </c>
      <c r="F489" s="20">
        <v>404938</v>
      </c>
      <c r="G489" s="109" t="s">
        <v>2897</v>
      </c>
      <c r="H489" s="103">
        <v>4739000</v>
      </c>
      <c r="I489" s="111">
        <v>7738000</v>
      </c>
    </row>
    <row r="490" spans="1:9" ht="32.25" customHeight="1" thickBot="1">
      <c r="A490" s="108"/>
      <c r="B490" s="22" t="s">
        <v>1617</v>
      </c>
      <c r="C490" s="62">
        <v>2020</v>
      </c>
      <c r="D490" s="62" t="s">
        <v>268</v>
      </c>
      <c r="E490" s="21" t="s">
        <v>269</v>
      </c>
      <c r="F490" s="23" t="s">
        <v>2</v>
      </c>
      <c r="G490" s="110" t="s">
        <v>1985</v>
      </c>
      <c r="H490" s="104">
        <v>2999000</v>
      </c>
      <c r="I490" s="112"/>
    </row>
    <row r="491" spans="1:9" ht="32.25" customHeight="1" thickTop="1">
      <c r="A491" s="107">
        <v>189</v>
      </c>
      <c r="B491" s="19" t="s">
        <v>1592</v>
      </c>
      <c r="C491" s="61">
        <v>2019</v>
      </c>
      <c r="D491" s="61" t="s">
        <v>270</v>
      </c>
      <c r="E491" s="18" t="s">
        <v>271</v>
      </c>
      <c r="F491" s="20">
        <v>308832</v>
      </c>
      <c r="G491" s="109" t="s">
        <v>2897</v>
      </c>
      <c r="H491" s="103">
        <v>4918000</v>
      </c>
      <c r="I491" s="111">
        <v>7918000</v>
      </c>
    </row>
    <row r="492" spans="1:9" ht="32.25" customHeight="1" thickBot="1">
      <c r="A492" s="108"/>
      <c r="B492" s="22" t="s">
        <v>1617</v>
      </c>
      <c r="C492" s="62">
        <v>2020</v>
      </c>
      <c r="D492" s="62" t="s">
        <v>272</v>
      </c>
      <c r="E492" s="21" t="s">
        <v>273</v>
      </c>
      <c r="F492" s="23" t="s">
        <v>2</v>
      </c>
      <c r="G492" s="110" t="s">
        <v>1985</v>
      </c>
      <c r="H492" s="104">
        <v>3000000</v>
      </c>
      <c r="I492" s="112"/>
    </row>
    <row r="493" spans="1:9" ht="32.25" customHeight="1" thickTop="1">
      <c r="A493" s="107">
        <v>190</v>
      </c>
      <c r="B493" s="19" t="s">
        <v>1580</v>
      </c>
      <c r="C493" s="61">
        <v>2019</v>
      </c>
      <c r="D493" s="61" t="s">
        <v>274</v>
      </c>
      <c r="E493" s="18" t="s">
        <v>1384</v>
      </c>
      <c r="F493" s="20">
        <v>387420</v>
      </c>
      <c r="G493" s="109" t="s">
        <v>2897</v>
      </c>
      <c r="H493" s="103">
        <v>4809000</v>
      </c>
      <c r="I493" s="111">
        <v>7809000</v>
      </c>
    </row>
    <row r="494" spans="1:9" ht="32.25" customHeight="1" thickBot="1">
      <c r="A494" s="108"/>
      <c r="B494" s="22" t="s">
        <v>1618</v>
      </c>
      <c r="C494" s="62">
        <v>2020</v>
      </c>
      <c r="D494" s="62" t="s">
        <v>275</v>
      </c>
      <c r="E494" s="21" t="s">
        <v>276</v>
      </c>
      <c r="F494" s="23" t="s">
        <v>2</v>
      </c>
      <c r="G494" s="110" t="s">
        <v>1985</v>
      </c>
      <c r="H494" s="104">
        <v>3000000</v>
      </c>
      <c r="I494" s="112"/>
    </row>
    <row r="495" spans="1:9" ht="32.25" customHeight="1" thickTop="1">
      <c r="A495" s="107">
        <v>191</v>
      </c>
      <c r="B495" s="19" t="s">
        <v>1580</v>
      </c>
      <c r="C495" s="61">
        <v>2019</v>
      </c>
      <c r="D495" s="61" t="s">
        <v>277</v>
      </c>
      <c r="E495" s="18" t="s">
        <v>278</v>
      </c>
      <c r="F495" s="20">
        <v>454525</v>
      </c>
      <c r="G495" s="109" t="s">
        <v>2897</v>
      </c>
      <c r="H495" s="103" t="e">
        <v>#N/A</v>
      </c>
      <c r="I495" s="111">
        <v>7248000</v>
      </c>
    </row>
    <row r="496" spans="1:9" ht="32.25" customHeight="1" thickBot="1">
      <c r="A496" s="108"/>
      <c r="B496" s="22" t="s">
        <v>1619</v>
      </c>
      <c r="C496" s="62">
        <v>2019</v>
      </c>
      <c r="D496" s="62" t="s">
        <v>279</v>
      </c>
      <c r="E496" s="21" t="s">
        <v>280</v>
      </c>
      <c r="F496" s="23" t="s">
        <v>2</v>
      </c>
      <c r="G496" s="110" t="s">
        <v>1985</v>
      </c>
      <c r="H496" s="104" t="e">
        <v>#N/A</v>
      </c>
      <c r="I496" s="112"/>
    </row>
    <row r="497" spans="1:9" ht="32.25" customHeight="1" thickTop="1">
      <c r="A497" s="107">
        <v>192</v>
      </c>
      <c r="B497" s="19" t="s">
        <v>1592</v>
      </c>
      <c r="C497" s="61">
        <v>2019</v>
      </c>
      <c r="D497" s="61" t="s">
        <v>1528</v>
      </c>
      <c r="E497" s="18" t="s">
        <v>281</v>
      </c>
      <c r="F497" s="20">
        <v>363101</v>
      </c>
      <c r="G497" s="109" t="s">
        <v>2897</v>
      </c>
      <c r="H497" s="103">
        <v>4899000</v>
      </c>
      <c r="I497" s="111">
        <v>7485000</v>
      </c>
    </row>
    <row r="498" spans="1:9" ht="32.25" customHeight="1" thickBot="1">
      <c r="A498" s="108"/>
      <c r="B498" s="22" t="s">
        <v>1620</v>
      </c>
      <c r="C498" s="62">
        <v>2019</v>
      </c>
      <c r="D498" s="62" t="s">
        <v>282</v>
      </c>
      <c r="E498" s="21" t="s">
        <v>283</v>
      </c>
      <c r="F498" s="23" t="s">
        <v>2</v>
      </c>
      <c r="G498" s="110" t="s">
        <v>1985</v>
      </c>
      <c r="H498" s="104">
        <v>2586000</v>
      </c>
      <c r="I498" s="112"/>
    </row>
    <row r="499" spans="1:9" ht="32.25" customHeight="1" thickTop="1">
      <c r="A499" s="107">
        <v>193</v>
      </c>
      <c r="B499" s="19" t="s">
        <v>1592</v>
      </c>
      <c r="C499" s="61">
        <v>2019</v>
      </c>
      <c r="D499" s="61" t="s">
        <v>284</v>
      </c>
      <c r="E499" s="18" t="s">
        <v>285</v>
      </c>
      <c r="F499" s="20">
        <v>425023</v>
      </c>
      <c r="G499" s="109" t="s">
        <v>2897</v>
      </c>
      <c r="H499" s="103">
        <v>4804000</v>
      </c>
      <c r="I499" s="111">
        <v>7389000</v>
      </c>
    </row>
    <row r="500" spans="1:9" ht="32.25" customHeight="1" thickBot="1">
      <c r="A500" s="108"/>
      <c r="B500" s="22" t="s">
        <v>1621</v>
      </c>
      <c r="C500" s="62">
        <v>2019</v>
      </c>
      <c r="D500" s="62" t="s">
        <v>286</v>
      </c>
      <c r="E500" s="21" t="s">
        <v>287</v>
      </c>
      <c r="F500" s="23" t="s">
        <v>2</v>
      </c>
      <c r="G500" s="110" t="s">
        <v>1985</v>
      </c>
      <c r="H500" s="104">
        <v>2585000</v>
      </c>
      <c r="I500" s="112"/>
    </row>
    <row r="501" spans="1:9" ht="32.25" customHeight="1" thickTop="1">
      <c r="A501" s="107">
        <v>194</v>
      </c>
      <c r="B501" s="19" t="s">
        <v>1580</v>
      </c>
      <c r="C501" s="61">
        <v>2019</v>
      </c>
      <c r="D501" s="61" t="s">
        <v>290</v>
      </c>
      <c r="E501" s="18" t="s">
        <v>291</v>
      </c>
      <c r="F501" s="20">
        <v>426954</v>
      </c>
      <c r="G501" s="109" t="s">
        <v>2897</v>
      </c>
      <c r="H501" s="103">
        <v>4786000</v>
      </c>
      <c r="I501" s="111">
        <v>7368000</v>
      </c>
    </row>
    <row r="502" spans="1:9" ht="32.25" customHeight="1" thickBot="1">
      <c r="A502" s="108"/>
      <c r="B502" s="22" t="s">
        <v>1619</v>
      </c>
      <c r="C502" s="62">
        <v>2019</v>
      </c>
      <c r="D502" s="62" t="s">
        <v>292</v>
      </c>
      <c r="E502" s="21" t="s">
        <v>293</v>
      </c>
      <c r="F502" s="23" t="s">
        <v>2</v>
      </c>
      <c r="G502" s="110" t="s">
        <v>1985</v>
      </c>
      <c r="H502" s="104">
        <v>2582000</v>
      </c>
      <c r="I502" s="112"/>
    </row>
    <row r="503" spans="1:9" ht="32.25" customHeight="1" thickTop="1">
      <c r="A503" s="107">
        <v>195</v>
      </c>
      <c r="B503" s="19" t="s">
        <v>1580</v>
      </c>
      <c r="C503" s="61">
        <v>2019</v>
      </c>
      <c r="D503" s="61" t="s">
        <v>302</v>
      </c>
      <c r="E503" s="18" t="s">
        <v>303</v>
      </c>
      <c r="F503" s="20">
        <v>484628</v>
      </c>
      <c r="G503" s="109" t="s">
        <v>2897</v>
      </c>
      <c r="H503" s="103">
        <v>4625000</v>
      </c>
      <c r="I503" s="111">
        <v>7208000</v>
      </c>
    </row>
    <row r="504" spans="1:9" ht="32.25" customHeight="1" thickBot="1">
      <c r="A504" s="108"/>
      <c r="B504" s="22" t="s">
        <v>1622</v>
      </c>
      <c r="C504" s="62">
        <v>2019</v>
      </c>
      <c r="D504" s="62" t="s">
        <v>304</v>
      </c>
      <c r="E504" s="21" t="s">
        <v>305</v>
      </c>
      <c r="F504" s="23" t="s">
        <v>2</v>
      </c>
      <c r="G504" s="110" t="s">
        <v>1985</v>
      </c>
      <c r="H504" s="104">
        <v>2583000</v>
      </c>
      <c r="I504" s="112"/>
    </row>
    <row r="505" spans="1:9" ht="32.25" customHeight="1" thickTop="1">
      <c r="A505" s="107">
        <v>196</v>
      </c>
      <c r="B505" s="19" t="s">
        <v>1580</v>
      </c>
      <c r="C505" s="61">
        <v>2019</v>
      </c>
      <c r="D505" s="61" t="s">
        <v>308</v>
      </c>
      <c r="E505" s="18" t="s">
        <v>309</v>
      </c>
      <c r="F505" s="20">
        <v>487832</v>
      </c>
      <c r="G505" s="109" t="s">
        <v>2897</v>
      </c>
      <c r="H505" s="103">
        <v>4692000</v>
      </c>
      <c r="I505" s="111">
        <v>7680000</v>
      </c>
    </row>
    <row r="506" spans="1:9" ht="32.25" customHeight="1" thickBot="1">
      <c r="A506" s="108"/>
      <c r="B506" s="22" t="s">
        <v>1617</v>
      </c>
      <c r="C506" s="62">
        <v>2020</v>
      </c>
      <c r="D506" s="62" t="s">
        <v>310</v>
      </c>
      <c r="E506" s="21" t="s">
        <v>311</v>
      </c>
      <c r="F506" s="23" t="s">
        <v>2</v>
      </c>
      <c r="G506" s="110" t="s">
        <v>1985</v>
      </c>
      <c r="H506" s="104">
        <v>2988000</v>
      </c>
      <c r="I506" s="112"/>
    </row>
    <row r="507" spans="1:9" ht="32.25" customHeight="1" thickTop="1">
      <c r="A507" s="107">
        <v>197</v>
      </c>
      <c r="B507" s="19" t="s">
        <v>1580</v>
      </c>
      <c r="C507" s="61">
        <v>2019</v>
      </c>
      <c r="D507" s="61" t="s">
        <v>312</v>
      </c>
      <c r="E507" s="18" t="s">
        <v>313</v>
      </c>
      <c r="F507" s="20">
        <v>446300</v>
      </c>
      <c r="G507" s="109" t="s">
        <v>2897</v>
      </c>
      <c r="H507" s="103" t="e">
        <v>#N/A</v>
      </c>
      <c r="I507" s="111">
        <v>7290000</v>
      </c>
    </row>
    <row r="508" spans="1:9" ht="32.25" customHeight="1" thickBot="1">
      <c r="A508" s="108"/>
      <c r="B508" s="22" t="s">
        <v>1623</v>
      </c>
      <c r="C508" s="62">
        <v>2019</v>
      </c>
      <c r="D508" s="62" t="s">
        <v>1578</v>
      </c>
      <c r="E508" s="21" t="s">
        <v>314</v>
      </c>
      <c r="F508" s="23" t="s">
        <v>2</v>
      </c>
      <c r="G508" s="110" t="s">
        <v>1985</v>
      </c>
      <c r="H508" s="104" t="e">
        <v>#N/A</v>
      </c>
      <c r="I508" s="112"/>
    </row>
    <row r="509" spans="1:9" ht="32.25" customHeight="1" thickTop="1">
      <c r="A509" s="107">
        <v>198</v>
      </c>
      <c r="B509" s="19" t="s">
        <v>1580</v>
      </c>
      <c r="C509" s="61">
        <v>2019</v>
      </c>
      <c r="D509" s="61" t="s">
        <v>315</v>
      </c>
      <c r="E509" s="18" t="s">
        <v>316</v>
      </c>
      <c r="F509" s="20">
        <v>312530</v>
      </c>
      <c r="G509" s="109" t="s">
        <v>2897</v>
      </c>
      <c r="H509" s="103">
        <v>4927000</v>
      </c>
      <c r="I509" s="111">
        <v>7920000</v>
      </c>
    </row>
    <row r="510" spans="1:9" ht="32.25" customHeight="1" thickBot="1">
      <c r="A510" s="108"/>
      <c r="B510" s="22" t="s">
        <v>1617</v>
      </c>
      <c r="C510" s="62">
        <v>2020</v>
      </c>
      <c r="D510" s="62" t="s">
        <v>317</v>
      </c>
      <c r="E510" s="21" t="s">
        <v>318</v>
      </c>
      <c r="F510" s="23" t="s">
        <v>2</v>
      </c>
      <c r="G510" s="110" t="s">
        <v>1985</v>
      </c>
      <c r="H510" s="104">
        <v>2993000</v>
      </c>
      <c r="I510" s="112"/>
    </row>
    <row r="511" spans="1:9" ht="32.25" customHeight="1" thickTop="1">
      <c r="A511" s="107">
        <v>199</v>
      </c>
      <c r="B511" s="19" t="s">
        <v>1592</v>
      </c>
      <c r="C511" s="61">
        <v>2019</v>
      </c>
      <c r="D511" s="61" t="s">
        <v>319</v>
      </c>
      <c r="E511" s="18" t="s">
        <v>320</v>
      </c>
      <c r="F511" s="20">
        <v>337233</v>
      </c>
      <c r="G511" s="109" t="s">
        <v>2897</v>
      </c>
      <c r="H511" s="103">
        <v>4942000</v>
      </c>
      <c r="I511" s="111">
        <v>7526000</v>
      </c>
    </row>
    <row r="512" spans="1:9" ht="32.25" customHeight="1" thickBot="1">
      <c r="A512" s="108"/>
      <c r="B512" s="22" t="s">
        <v>1619</v>
      </c>
      <c r="C512" s="62">
        <v>2019</v>
      </c>
      <c r="D512" s="62" t="s">
        <v>321</v>
      </c>
      <c r="E512" s="21" t="s">
        <v>322</v>
      </c>
      <c r="F512" s="23" t="s">
        <v>2</v>
      </c>
      <c r="G512" s="110" t="s">
        <v>1985</v>
      </c>
      <c r="H512" s="104">
        <v>2584000</v>
      </c>
      <c r="I512" s="112"/>
    </row>
    <row r="513" spans="1:9" ht="32.25" customHeight="1" thickTop="1">
      <c r="A513" s="107">
        <v>200</v>
      </c>
      <c r="B513" s="19" t="s">
        <v>1580</v>
      </c>
      <c r="C513" s="61">
        <v>2019</v>
      </c>
      <c r="D513" s="61" t="s">
        <v>333</v>
      </c>
      <c r="E513" s="18" t="s">
        <v>334</v>
      </c>
      <c r="F513" s="20">
        <v>244937</v>
      </c>
      <c r="G513" s="109" t="s">
        <v>2897</v>
      </c>
      <c r="H513" s="103">
        <v>4995000</v>
      </c>
      <c r="I513" s="111">
        <v>7573000</v>
      </c>
    </row>
    <row r="514" spans="1:9" ht="32.25" customHeight="1" thickBot="1">
      <c r="A514" s="108"/>
      <c r="B514" s="22" t="s">
        <v>1621</v>
      </c>
      <c r="C514" s="62">
        <v>2019</v>
      </c>
      <c r="D514" s="62" t="s">
        <v>335</v>
      </c>
      <c r="E514" s="21" t="s">
        <v>336</v>
      </c>
      <c r="F514" s="23" t="s">
        <v>2</v>
      </c>
      <c r="G514" s="110" t="s">
        <v>1985</v>
      </c>
      <c r="H514" s="104">
        <v>2578000</v>
      </c>
      <c r="I514" s="112"/>
    </row>
    <row r="515" spans="1:9" ht="32.25" customHeight="1" thickTop="1">
      <c r="A515" s="107">
        <v>201</v>
      </c>
      <c r="B515" s="19" t="s">
        <v>1592</v>
      </c>
      <c r="C515" s="61">
        <v>2019</v>
      </c>
      <c r="D515" s="61" t="s">
        <v>351</v>
      </c>
      <c r="E515" s="18" t="s">
        <v>352</v>
      </c>
      <c r="F515" s="20">
        <v>369761</v>
      </c>
      <c r="G515" s="109" t="s">
        <v>2897</v>
      </c>
      <c r="H515" s="103">
        <v>4922000</v>
      </c>
      <c r="I515" s="111">
        <v>7507000</v>
      </c>
    </row>
    <row r="516" spans="1:9" ht="32.25" customHeight="1" thickBot="1">
      <c r="A516" s="108"/>
      <c r="B516" s="22" t="s">
        <v>1623</v>
      </c>
      <c r="C516" s="62">
        <v>2019</v>
      </c>
      <c r="D516" s="62" t="s">
        <v>353</v>
      </c>
      <c r="E516" s="21" t="s">
        <v>354</v>
      </c>
      <c r="F516" s="23" t="s">
        <v>2</v>
      </c>
      <c r="G516" s="110" t="s">
        <v>1985</v>
      </c>
      <c r="H516" s="104">
        <v>2585000</v>
      </c>
      <c r="I516" s="112"/>
    </row>
    <row r="517" spans="1:9" ht="32.25" customHeight="1" thickTop="1">
      <c r="A517" s="107">
        <v>202</v>
      </c>
      <c r="B517" s="19" t="s">
        <v>1580</v>
      </c>
      <c r="C517" s="61">
        <v>2019</v>
      </c>
      <c r="D517" s="61" t="s">
        <v>355</v>
      </c>
      <c r="E517" s="18" t="s">
        <v>356</v>
      </c>
      <c r="F517" s="20">
        <v>402154</v>
      </c>
      <c r="G517" s="109" t="s">
        <v>2897</v>
      </c>
      <c r="H517" s="103">
        <v>4774000</v>
      </c>
      <c r="I517" s="111">
        <v>7721000</v>
      </c>
    </row>
    <row r="518" spans="1:9" ht="32.25" customHeight="1" thickBot="1">
      <c r="A518" s="108"/>
      <c r="B518" s="22" t="s">
        <v>1624</v>
      </c>
      <c r="C518" s="62">
        <v>2020</v>
      </c>
      <c r="D518" s="62" t="s">
        <v>1530</v>
      </c>
      <c r="E518" s="21" t="s">
        <v>357</v>
      </c>
      <c r="F518" s="23" t="s">
        <v>2</v>
      </c>
      <c r="G518" s="110" t="s">
        <v>1985</v>
      </c>
      <c r="H518" s="104">
        <v>2947000</v>
      </c>
      <c r="I518" s="112"/>
    </row>
    <row r="519" spans="1:9" ht="32.25" customHeight="1" thickTop="1">
      <c r="A519" s="107">
        <v>203</v>
      </c>
      <c r="B519" s="19" t="s">
        <v>1592</v>
      </c>
      <c r="C519" s="61">
        <v>2019</v>
      </c>
      <c r="D519" s="61" t="s">
        <v>362</v>
      </c>
      <c r="E519" s="18" t="s">
        <v>363</v>
      </c>
      <c r="F519" s="20">
        <v>363195</v>
      </c>
      <c r="G519" s="109" t="s">
        <v>2897</v>
      </c>
      <c r="H519" s="103">
        <v>4927000</v>
      </c>
      <c r="I519" s="111">
        <v>7242000</v>
      </c>
    </row>
    <row r="520" spans="1:9" ht="32.25" customHeight="1" thickBot="1">
      <c r="A520" s="108"/>
      <c r="B520" s="22" t="s">
        <v>1625</v>
      </c>
      <c r="C520" s="62">
        <v>2018</v>
      </c>
      <c r="D520" s="62" t="s">
        <v>364</v>
      </c>
      <c r="E520" s="21" t="s">
        <v>365</v>
      </c>
      <c r="F520" s="23" t="s">
        <v>2</v>
      </c>
      <c r="G520" s="110" t="s">
        <v>1985</v>
      </c>
      <c r="H520" s="104">
        <v>2315000</v>
      </c>
      <c r="I520" s="112"/>
    </row>
    <row r="521" spans="1:9" ht="32.25" customHeight="1" thickTop="1">
      <c r="A521" s="107">
        <v>204</v>
      </c>
      <c r="B521" s="19" t="s">
        <v>1592</v>
      </c>
      <c r="C521" s="61">
        <v>2019</v>
      </c>
      <c r="D521" s="61" t="s">
        <v>377</v>
      </c>
      <c r="E521" s="18" t="s">
        <v>378</v>
      </c>
      <c r="F521" s="20">
        <v>389024</v>
      </c>
      <c r="G521" s="109" t="s">
        <v>2897</v>
      </c>
      <c r="H521" s="103">
        <v>4883000</v>
      </c>
      <c r="I521" s="111">
        <v>7201000</v>
      </c>
    </row>
    <row r="522" spans="1:9" ht="32.25" customHeight="1" thickBot="1">
      <c r="A522" s="108"/>
      <c r="B522" s="22" t="s">
        <v>1625</v>
      </c>
      <c r="C522" s="62">
        <v>2018</v>
      </c>
      <c r="D522" s="62" t="s">
        <v>379</v>
      </c>
      <c r="E522" s="21" t="s">
        <v>380</v>
      </c>
      <c r="F522" s="23" t="s">
        <v>2</v>
      </c>
      <c r="G522" s="110" t="s">
        <v>1985</v>
      </c>
      <c r="H522" s="104">
        <v>2318000</v>
      </c>
      <c r="I522" s="112"/>
    </row>
    <row r="523" spans="1:9" ht="32.25" customHeight="1" thickTop="1">
      <c r="A523" s="107">
        <v>205</v>
      </c>
      <c r="B523" s="19" t="s">
        <v>1592</v>
      </c>
      <c r="C523" s="61">
        <v>2019</v>
      </c>
      <c r="D523" s="61" t="s">
        <v>381</v>
      </c>
      <c r="E523" s="18" t="s">
        <v>382</v>
      </c>
      <c r="F523" s="20">
        <v>471593</v>
      </c>
      <c r="G523" s="109" t="s">
        <v>2897</v>
      </c>
      <c r="H523" s="103">
        <v>4765000</v>
      </c>
      <c r="I523" s="111">
        <v>7349000</v>
      </c>
    </row>
    <row r="524" spans="1:9" ht="32.25" customHeight="1" thickBot="1">
      <c r="A524" s="108"/>
      <c r="B524" s="22" t="s">
        <v>1619</v>
      </c>
      <c r="C524" s="62">
        <v>2019</v>
      </c>
      <c r="D524" s="62" t="s">
        <v>383</v>
      </c>
      <c r="E524" s="21" t="s">
        <v>384</v>
      </c>
      <c r="F524" s="23" t="s">
        <v>2</v>
      </c>
      <c r="G524" s="110" t="s">
        <v>1985</v>
      </c>
      <c r="H524" s="104">
        <v>2584000</v>
      </c>
      <c r="I524" s="112"/>
    </row>
    <row r="525" spans="1:9" ht="32.25" customHeight="1" thickTop="1">
      <c r="A525" s="107">
        <v>206</v>
      </c>
      <c r="B525" s="19" t="s">
        <v>1582</v>
      </c>
      <c r="C525" s="61">
        <v>2019</v>
      </c>
      <c r="D525" s="61" t="s">
        <v>404</v>
      </c>
      <c r="E525" s="18" t="s">
        <v>405</v>
      </c>
      <c r="F525" s="20">
        <v>496539</v>
      </c>
      <c r="G525" s="109" t="s">
        <v>2897</v>
      </c>
      <c r="H525" s="103">
        <v>4645000</v>
      </c>
      <c r="I525" s="111">
        <v>7589000</v>
      </c>
    </row>
    <row r="526" spans="1:9" ht="32.25" customHeight="1" thickBot="1">
      <c r="A526" s="108"/>
      <c r="B526" s="22" t="s">
        <v>1617</v>
      </c>
      <c r="C526" s="62">
        <v>2020</v>
      </c>
      <c r="D526" s="62" t="s">
        <v>406</v>
      </c>
      <c r="E526" s="21" t="s">
        <v>407</v>
      </c>
      <c r="F526" s="23" t="s">
        <v>2</v>
      </c>
      <c r="G526" s="110" t="s">
        <v>1985</v>
      </c>
      <c r="H526" s="104">
        <v>2944000</v>
      </c>
      <c r="I526" s="112"/>
    </row>
    <row r="527" spans="1:9" ht="32.25" customHeight="1" thickTop="1">
      <c r="A527" s="107">
        <v>207</v>
      </c>
      <c r="B527" s="19" t="s">
        <v>1592</v>
      </c>
      <c r="C527" s="61">
        <v>2019</v>
      </c>
      <c r="D527" s="61" t="s">
        <v>411</v>
      </c>
      <c r="E527" s="18" t="s">
        <v>412</v>
      </c>
      <c r="F527" s="20">
        <v>409114</v>
      </c>
      <c r="G527" s="109" t="s">
        <v>2897</v>
      </c>
      <c r="H527" s="103">
        <v>4852000</v>
      </c>
      <c r="I527" s="111">
        <v>7436000</v>
      </c>
    </row>
    <row r="528" spans="1:9" ht="32.25" customHeight="1" thickBot="1">
      <c r="A528" s="108"/>
      <c r="B528" s="22" t="s">
        <v>1619</v>
      </c>
      <c r="C528" s="62">
        <v>2019</v>
      </c>
      <c r="D528" s="62" t="s">
        <v>413</v>
      </c>
      <c r="E528" s="21" t="s">
        <v>414</v>
      </c>
      <c r="F528" s="23" t="s">
        <v>2</v>
      </c>
      <c r="G528" s="110" t="s">
        <v>1985</v>
      </c>
      <c r="H528" s="104">
        <v>2584000</v>
      </c>
      <c r="I528" s="112"/>
    </row>
    <row r="529" spans="1:9" ht="32.25" customHeight="1" thickTop="1">
      <c r="A529" s="107">
        <v>208</v>
      </c>
      <c r="B529" s="19" t="s">
        <v>1592</v>
      </c>
      <c r="C529" s="61">
        <v>2019</v>
      </c>
      <c r="D529" s="61" t="s">
        <v>415</v>
      </c>
      <c r="E529" s="18" t="s">
        <v>416</v>
      </c>
      <c r="F529" s="20">
        <v>384955</v>
      </c>
      <c r="G529" s="109" t="s">
        <v>2897</v>
      </c>
      <c r="H529" s="103">
        <v>4895000</v>
      </c>
      <c r="I529" s="111">
        <v>7479000</v>
      </c>
    </row>
    <row r="530" spans="1:9" ht="32.25" customHeight="1" thickBot="1">
      <c r="A530" s="108"/>
      <c r="B530" s="22" t="s">
        <v>1620</v>
      </c>
      <c r="C530" s="62">
        <v>2019</v>
      </c>
      <c r="D530" s="62" t="s">
        <v>417</v>
      </c>
      <c r="E530" s="21" t="s">
        <v>418</v>
      </c>
      <c r="F530" s="23" t="s">
        <v>2</v>
      </c>
      <c r="G530" s="110" t="s">
        <v>1985</v>
      </c>
      <c r="H530" s="104">
        <v>2584000</v>
      </c>
      <c r="I530" s="112"/>
    </row>
    <row r="531" spans="1:9" ht="32.25" customHeight="1" thickTop="1">
      <c r="A531" s="107">
        <v>209</v>
      </c>
      <c r="B531" s="19" t="s">
        <v>1592</v>
      </c>
      <c r="C531" s="61">
        <v>2019</v>
      </c>
      <c r="D531" s="61" t="s">
        <v>419</v>
      </c>
      <c r="E531" s="18" t="s">
        <v>420</v>
      </c>
      <c r="F531" s="20">
        <v>401493</v>
      </c>
      <c r="G531" s="109" t="s">
        <v>2897</v>
      </c>
      <c r="H531" s="103">
        <v>4956000</v>
      </c>
      <c r="I531" s="111">
        <v>7541000</v>
      </c>
    </row>
    <row r="532" spans="1:9" ht="32.25" customHeight="1" thickBot="1">
      <c r="A532" s="108"/>
      <c r="B532" s="22" t="s">
        <v>1620</v>
      </c>
      <c r="C532" s="62">
        <v>2019</v>
      </c>
      <c r="D532" s="62" t="s">
        <v>421</v>
      </c>
      <c r="E532" s="21" t="s">
        <v>422</v>
      </c>
      <c r="F532" s="23" t="s">
        <v>2</v>
      </c>
      <c r="G532" s="110" t="s">
        <v>1985</v>
      </c>
      <c r="H532" s="104">
        <v>2585000</v>
      </c>
      <c r="I532" s="112"/>
    </row>
    <row r="533" spans="1:9" ht="32.25" customHeight="1" thickTop="1">
      <c r="A533" s="107">
        <v>210</v>
      </c>
      <c r="B533" s="19" t="s">
        <v>1592</v>
      </c>
      <c r="C533" s="61">
        <v>2019</v>
      </c>
      <c r="D533" s="61" t="s">
        <v>467</v>
      </c>
      <c r="E533" s="18" t="s">
        <v>468</v>
      </c>
      <c r="F533" s="20">
        <v>307484</v>
      </c>
      <c r="G533" s="109" t="s">
        <v>2897</v>
      </c>
      <c r="H533" s="103">
        <v>5030000</v>
      </c>
      <c r="I533" s="111">
        <v>8030000</v>
      </c>
    </row>
    <row r="534" spans="1:9" ht="32.25" customHeight="1" thickBot="1">
      <c r="A534" s="108"/>
      <c r="B534" s="22" t="s">
        <v>1618</v>
      </c>
      <c r="C534" s="62">
        <v>2020</v>
      </c>
      <c r="D534" s="62" t="s">
        <v>469</v>
      </c>
      <c r="E534" s="21" t="s">
        <v>470</v>
      </c>
      <c r="F534" s="23" t="s">
        <v>2</v>
      </c>
      <c r="G534" s="110" t="s">
        <v>1985</v>
      </c>
      <c r="H534" s="104">
        <v>3000000</v>
      </c>
      <c r="I534" s="112"/>
    </row>
    <row r="535" spans="1:9" ht="32.25" customHeight="1" thickTop="1">
      <c r="A535" s="107">
        <v>211</v>
      </c>
      <c r="B535" s="19" t="s">
        <v>1592</v>
      </c>
      <c r="C535" s="61">
        <v>2019</v>
      </c>
      <c r="D535" s="61" t="s">
        <v>471</v>
      </c>
      <c r="E535" s="18" t="s">
        <v>472</v>
      </c>
      <c r="F535" s="20">
        <v>328805</v>
      </c>
      <c r="G535" s="109" t="s">
        <v>2897</v>
      </c>
      <c r="H535" s="103">
        <v>4881000</v>
      </c>
      <c r="I535" s="111">
        <v>7464000</v>
      </c>
    </row>
    <row r="536" spans="1:9" ht="32.25" customHeight="1" thickBot="1">
      <c r="A536" s="108"/>
      <c r="B536" s="22" t="s">
        <v>1619</v>
      </c>
      <c r="C536" s="62">
        <v>2019</v>
      </c>
      <c r="D536" s="62" t="s">
        <v>473</v>
      </c>
      <c r="E536" s="21" t="s">
        <v>474</v>
      </c>
      <c r="F536" s="23" t="s">
        <v>2</v>
      </c>
      <c r="G536" s="110" t="s">
        <v>1985</v>
      </c>
      <c r="H536" s="104">
        <v>2583000</v>
      </c>
      <c r="I536" s="112"/>
    </row>
    <row r="537" spans="1:9" ht="32.25" customHeight="1" thickTop="1">
      <c r="A537" s="107">
        <v>212</v>
      </c>
      <c r="B537" s="19" t="s">
        <v>1580</v>
      </c>
      <c r="C537" s="61">
        <v>2019</v>
      </c>
      <c r="D537" s="61" t="s">
        <v>475</v>
      </c>
      <c r="E537" s="18" t="s">
        <v>476</v>
      </c>
      <c r="F537" s="20">
        <v>451696</v>
      </c>
      <c r="G537" s="109" t="s">
        <v>2897</v>
      </c>
      <c r="H537" s="103">
        <v>4706000</v>
      </c>
      <c r="I537" s="111">
        <v>7292000</v>
      </c>
    </row>
    <row r="538" spans="1:9" ht="32.25" customHeight="1" thickBot="1">
      <c r="A538" s="108"/>
      <c r="B538" s="22" t="s">
        <v>1619</v>
      </c>
      <c r="C538" s="62">
        <v>2019</v>
      </c>
      <c r="D538" s="62" t="s">
        <v>477</v>
      </c>
      <c r="E538" s="21" t="s">
        <v>478</v>
      </c>
      <c r="F538" s="23" t="s">
        <v>2</v>
      </c>
      <c r="G538" s="110" t="s">
        <v>1985</v>
      </c>
      <c r="H538" s="104">
        <v>2586000</v>
      </c>
      <c r="I538" s="112"/>
    </row>
    <row r="539" spans="1:9" ht="32.25" customHeight="1" thickTop="1">
      <c r="A539" s="107">
        <v>213</v>
      </c>
      <c r="B539" s="19" t="s">
        <v>1580</v>
      </c>
      <c r="C539" s="61">
        <v>2019</v>
      </c>
      <c r="D539" s="61" t="s">
        <v>479</v>
      </c>
      <c r="E539" s="18" t="s">
        <v>480</v>
      </c>
      <c r="F539" s="20">
        <v>422207</v>
      </c>
      <c r="G539" s="109" t="s">
        <v>2897</v>
      </c>
      <c r="H539" s="103">
        <v>4782000</v>
      </c>
      <c r="I539" s="111">
        <v>7365000</v>
      </c>
    </row>
    <row r="540" spans="1:9" ht="32.25" customHeight="1" thickBot="1">
      <c r="A540" s="108"/>
      <c r="B540" s="22" t="s">
        <v>1619</v>
      </c>
      <c r="C540" s="62">
        <v>2019</v>
      </c>
      <c r="D540" s="62" t="s">
        <v>481</v>
      </c>
      <c r="E540" s="21" t="s">
        <v>482</v>
      </c>
      <c r="F540" s="23" t="s">
        <v>2</v>
      </c>
      <c r="G540" s="110" t="s">
        <v>1985</v>
      </c>
      <c r="H540" s="104">
        <v>2583000</v>
      </c>
      <c r="I540" s="112"/>
    </row>
    <row r="541" spans="1:9" ht="32.25" customHeight="1" thickTop="1">
      <c r="A541" s="107">
        <v>214</v>
      </c>
      <c r="B541" s="19" t="s">
        <v>1580</v>
      </c>
      <c r="C541" s="61">
        <v>2019</v>
      </c>
      <c r="D541" s="61" t="s">
        <v>483</v>
      </c>
      <c r="E541" s="18" t="s">
        <v>484</v>
      </c>
      <c r="F541" s="20">
        <v>315892</v>
      </c>
      <c r="G541" s="109" t="s">
        <v>2897</v>
      </c>
      <c r="H541" s="103">
        <v>4819000</v>
      </c>
      <c r="I541" s="111">
        <v>7817000</v>
      </c>
    </row>
    <row r="542" spans="1:9" ht="32.25" customHeight="1" thickBot="1">
      <c r="A542" s="108"/>
      <c r="B542" s="22" t="s">
        <v>1617</v>
      </c>
      <c r="C542" s="62">
        <v>2020</v>
      </c>
      <c r="D542" s="62" t="s">
        <v>485</v>
      </c>
      <c r="E542" s="21" t="s">
        <v>486</v>
      </c>
      <c r="F542" s="23" t="s">
        <v>2</v>
      </c>
      <c r="G542" s="110" t="s">
        <v>1985</v>
      </c>
      <c r="H542" s="104">
        <v>2998000</v>
      </c>
      <c r="I542" s="112"/>
    </row>
    <row r="543" spans="1:9" ht="32.25" customHeight="1" thickTop="1">
      <c r="A543" s="107">
        <v>215</v>
      </c>
      <c r="B543" s="19" t="s">
        <v>1580</v>
      </c>
      <c r="C543" s="61">
        <v>2019</v>
      </c>
      <c r="D543" s="61" t="s">
        <v>620</v>
      </c>
      <c r="E543" s="18" t="s">
        <v>621</v>
      </c>
      <c r="F543" s="20">
        <v>449400</v>
      </c>
      <c r="G543" s="109" t="s">
        <v>2897</v>
      </c>
      <c r="H543" s="103">
        <v>4703000</v>
      </c>
      <c r="I543" s="111">
        <v>7697000</v>
      </c>
    </row>
    <row r="544" spans="1:9" ht="32.25" customHeight="1" thickBot="1">
      <c r="A544" s="108"/>
      <c r="B544" s="22" t="s">
        <v>1617</v>
      </c>
      <c r="C544" s="62">
        <v>2020</v>
      </c>
      <c r="D544" s="62" t="s">
        <v>622</v>
      </c>
      <c r="E544" s="21" t="s">
        <v>623</v>
      </c>
      <c r="F544" s="23" t="s">
        <v>2</v>
      </c>
      <c r="G544" s="110" t="s">
        <v>1985</v>
      </c>
      <c r="H544" s="104">
        <v>2994000</v>
      </c>
      <c r="I544" s="112"/>
    </row>
    <row r="545" spans="1:9" ht="32.25" customHeight="1" thickTop="1">
      <c r="A545" s="107">
        <v>216</v>
      </c>
      <c r="B545" s="19" t="s">
        <v>1582</v>
      </c>
      <c r="C545" s="61">
        <v>2019</v>
      </c>
      <c r="D545" s="61" t="s">
        <v>636</v>
      </c>
      <c r="E545" s="18" t="s">
        <v>637</v>
      </c>
      <c r="F545" s="20">
        <v>525414</v>
      </c>
      <c r="G545" s="109" t="s">
        <v>2897</v>
      </c>
      <c r="H545" s="103">
        <v>4778000</v>
      </c>
      <c r="I545" s="111">
        <v>7777000</v>
      </c>
    </row>
    <row r="546" spans="1:9" ht="32.25" customHeight="1" thickBot="1">
      <c r="A546" s="108"/>
      <c r="B546" s="22" t="s">
        <v>1617</v>
      </c>
      <c r="C546" s="62">
        <v>2020</v>
      </c>
      <c r="D546" s="62" t="s">
        <v>638</v>
      </c>
      <c r="E546" s="21" t="s">
        <v>639</v>
      </c>
      <c r="F546" s="23" t="s">
        <v>2</v>
      </c>
      <c r="G546" s="110" t="s">
        <v>1985</v>
      </c>
      <c r="H546" s="104">
        <v>2999000</v>
      </c>
      <c r="I546" s="112"/>
    </row>
    <row r="547" spans="1:9" ht="32.25" customHeight="1" thickTop="1">
      <c r="A547" s="107">
        <v>217</v>
      </c>
      <c r="B547" s="19" t="s">
        <v>1592</v>
      </c>
      <c r="C547" s="61">
        <v>2019</v>
      </c>
      <c r="D547" s="61" t="s">
        <v>652</v>
      </c>
      <c r="E547" s="18" t="s">
        <v>653</v>
      </c>
      <c r="F547" s="20">
        <v>398751</v>
      </c>
      <c r="G547" s="109" t="s">
        <v>2897</v>
      </c>
      <c r="H547" s="103">
        <v>4991000</v>
      </c>
      <c r="I547" s="111">
        <v>7633000</v>
      </c>
    </row>
    <row r="548" spans="1:9" ht="32.25" customHeight="1" thickBot="1">
      <c r="A548" s="108"/>
      <c r="B548" s="22" t="s">
        <v>1620</v>
      </c>
      <c r="C548" s="62">
        <v>2019</v>
      </c>
      <c r="D548" s="62" t="s">
        <v>654</v>
      </c>
      <c r="E548" s="21" t="s">
        <v>655</v>
      </c>
      <c r="F548" s="23" t="s">
        <v>2</v>
      </c>
      <c r="G548" s="110" t="s">
        <v>1985</v>
      </c>
      <c r="H548" s="104">
        <v>2642000</v>
      </c>
      <c r="I548" s="112"/>
    </row>
    <row r="549" spans="1:9" ht="32.25" customHeight="1" thickTop="1">
      <c r="A549" s="107">
        <v>218</v>
      </c>
      <c r="B549" s="19" t="s">
        <v>1580</v>
      </c>
      <c r="C549" s="61">
        <v>2019</v>
      </c>
      <c r="D549" s="61" t="s">
        <v>660</v>
      </c>
      <c r="E549" s="18" t="s">
        <v>661</v>
      </c>
      <c r="F549" s="20">
        <v>340747</v>
      </c>
      <c r="G549" s="109" t="s">
        <v>2897</v>
      </c>
      <c r="H549" s="103">
        <v>4778000</v>
      </c>
      <c r="I549" s="111">
        <v>7419000</v>
      </c>
    </row>
    <row r="550" spans="1:9" ht="32.25" customHeight="1" thickBot="1">
      <c r="A550" s="108"/>
      <c r="B550" s="22" t="s">
        <v>1619</v>
      </c>
      <c r="C550" s="62">
        <v>2019</v>
      </c>
      <c r="D550" s="62" t="s">
        <v>662</v>
      </c>
      <c r="E550" s="21" t="s">
        <v>663</v>
      </c>
      <c r="F550" s="23" t="s">
        <v>2</v>
      </c>
      <c r="G550" s="110" t="s">
        <v>1985</v>
      </c>
      <c r="H550" s="104">
        <v>2641000</v>
      </c>
      <c r="I550" s="112"/>
    </row>
    <row r="551" spans="1:9" ht="32.25" customHeight="1" thickTop="1">
      <c r="A551" s="107">
        <v>219</v>
      </c>
      <c r="B551" s="19" t="s">
        <v>1580</v>
      </c>
      <c r="C551" s="61">
        <v>2019</v>
      </c>
      <c r="D551" s="61" t="s">
        <v>772</v>
      </c>
      <c r="E551" s="18" t="s">
        <v>773</v>
      </c>
      <c r="F551" s="20">
        <v>402643</v>
      </c>
      <c r="G551" s="109" t="s">
        <v>2897</v>
      </c>
      <c r="H551" s="103">
        <v>4674000</v>
      </c>
      <c r="I551" s="111">
        <v>7317000</v>
      </c>
    </row>
    <row r="552" spans="1:9" ht="32.25" customHeight="1" thickBot="1">
      <c r="A552" s="108"/>
      <c r="B552" s="22" t="s">
        <v>1620</v>
      </c>
      <c r="C552" s="62">
        <v>2019</v>
      </c>
      <c r="D552" s="62" t="s">
        <v>774</v>
      </c>
      <c r="E552" s="21" t="s">
        <v>775</v>
      </c>
      <c r="F552" s="23" t="s">
        <v>2</v>
      </c>
      <c r="G552" s="110" t="s">
        <v>1985</v>
      </c>
      <c r="H552" s="104">
        <v>2643000</v>
      </c>
      <c r="I552" s="112"/>
    </row>
    <row r="553" spans="1:9" ht="32.25" customHeight="1" thickTop="1">
      <c r="A553" s="107">
        <v>220</v>
      </c>
      <c r="B553" s="19" t="s">
        <v>1592</v>
      </c>
      <c r="C553" s="61">
        <v>2019</v>
      </c>
      <c r="D553" s="61" t="s">
        <v>776</v>
      </c>
      <c r="E553" s="18" t="s">
        <v>777</v>
      </c>
      <c r="F553" s="20">
        <v>406721</v>
      </c>
      <c r="G553" s="109" t="s">
        <v>2897</v>
      </c>
      <c r="H553" s="103">
        <v>4831000</v>
      </c>
      <c r="I553" s="111">
        <v>7474000</v>
      </c>
    </row>
    <row r="554" spans="1:9" ht="32.25" customHeight="1" thickBot="1">
      <c r="A554" s="108"/>
      <c r="B554" s="22" t="s">
        <v>1620</v>
      </c>
      <c r="C554" s="62">
        <v>2019</v>
      </c>
      <c r="D554" s="62" t="s">
        <v>778</v>
      </c>
      <c r="E554" s="21" t="s">
        <v>779</v>
      </c>
      <c r="F554" s="23" t="s">
        <v>2</v>
      </c>
      <c r="G554" s="110" t="s">
        <v>1985</v>
      </c>
      <c r="H554" s="104">
        <v>2643000</v>
      </c>
      <c r="I554" s="112"/>
    </row>
    <row r="555" spans="1:9" ht="32.25" customHeight="1" thickTop="1">
      <c r="A555" s="107">
        <v>221</v>
      </c>
      <c r="B555" s="19" t="s">
        <v>1580</v>
      </c>
      <c r="C555" s="61">
        <v>2019</v>
      </c>
      <c r="D555" s="61" t="s">
        <v>784</v>
      </c>
      <c r="E555" s="18" t="s">
        <v>785</v>
      </c>
      <c r="F555" s="20">
        <v>484982</v>
      </c>
      <c r="G555" s="109" t="s">
        <v>2897</v>
      </c>
      <c r="H555" s="103">
        <v>4589000</v>
      </c>
      <c r="I555" s="111">
        <v>7588000</v>
      </c>
    </row>
    <row r="556" spans="1:9" ht="32.25" customHeight="1" thickBot="1">
      <c r="A556" s="108"/>
      <c r="B556" s="22" t="s">
        <v>1617</v>
      </c>
      <c r="C556" s="62">
        <v>2020</v>
      </c>
      <c r="D556" s="62" t="s">
        <v>786</v>
      </c>
      <c r="E556" s="21" t="s">
        <v>787</v>
      </c>
      <c r="F556" s="23" t="s">
        <v>2</v>
      </c>
      <c r="G556" s="110" t="s">
        <v>1985</v>
      </c>
      <c r="H556" s="104">
        <v>2999000</v>
      </c>
      <c r="I556" s="112"/>
    </row>
    <row r="557" spans="1:9" ht="32.25" customHeight="1" thickTop="1">
      <c r="A557" s="107">
        <v>222</v>
      </c>
      <c r="B557" s="19" t="s">
        <v>1580</v>
      </c>
      <c r="C557" s="61">
        <v>2019</v>
      </c>
      <c r="D557" s="61" t="s">
        <v>788</v>
      </c>
      <c r="E557" s="18" t="s">
        <v>789</v>
      </c>
      <c r="F557" s="20">
        <v>405041</v>
      </c>
      <c r="G557" s="109" t="s">
        <v>2897</v>
      </c>
      <c r="H557" s="103">
        <v>4753000</v>
      </c>
      <c r="I557" s="111">
        <v>7394000</v>
      </c>
    </row>
    <row r="558" spans="1:9" ht="32.25" customHeight="1" thickBot="1">
      <c r="A558" s="108"/>
      <c r="B558" s="22" t="s">
        <v>1620</v>
      </c>
      <c r="C558" s="62">
        <v>2019</v>
      </c>
      <c r="D558" s="62" t="s">
        <v>790</v>
      </c>
      <c r="E558" s="21" t="s">
        <v>791</v>
      </c>
      <c r="F558" s="23" t="s">
        <v>2</v>
      </c>
      <c r="G558" s="110" t="s">
        <v>1985</v>
      </c>
      <c r="H558" s="104">
        <v>2641000</v>
      </c>
      <c r="I558" s="112"/>
    </row>
    <row r="559" spans="1:9" ht="32.25" customHeight="1" thickTop="1">
      <c r="A559" s="107">
        <v>223</v>
      </c>
      <c r="B559" s="19" t="s">
        <v>1580</v>
      </c>
      <c r="C559" s="61">
        <v>2019</v>
      </c>
      <c r="D559" s="61" t="s">
        <v>792</v>
      </c>
      <c r="E559" s="18" t="s">
        <v>793</v>
      </c>
      <c r="F559" s="20">
        <v>445777</v>
      </c>
      <c r="G559" s="109" t="s">
        <v>2897</v>
      </c>
      <c r="H559" s="103">
        <v>4608000</v>
      </c>
      <c r="I559" s="111">
        <v>7607000</v>
      </c>
    </row>
    <row r="560" spans="1:9" ht="32.25" customHeight="1" thickBot="1">
      <c r="A560" s="108"/>
      <c r="B560" s="22" t="s">
        <v>1617</v>
      </c>
      <c r="C560" s="62">
        <v>2020</v>
      </c>
      <c r="D560" s="62" t="s">
        <v>794</v>
      </c>
      <c r="E560" s="21" t="s">
        <v>795</v>
      </c>
      <c r="F560" s="23" t="s">
        <v>2</v>
      </c>
      <c r="G560" s="110" t="s">
        <v>1985</v>
      </c>
      <c r="H560" s="104">
        <v>2999000</v>
      </c>
      <c r="I560" s="112"/>
    </row>
    <row r="561" spans="1:9" ht="32.25" customHeight="1" thickTop="1">
      <c r="A561" s="107">
        <v>224</v>
      </c>
      <c r="B561" s="19" t="s">
        <v>1580</v>
      </c>
      <c r="C561" s="61">
        <v>2019</v>
      </c>
      <c r="D561" s="61" t="s">
        <v>804</v>
      </c>
      <c r="E561" s="18" t="s">
        <v>805</v>
      </c>
      <c r="F561" s="20">
        <v>292330</v>
      </c>
      <c r="G561" s="109" t="s">
        <v>2897</v>
      </c>
      <c r="H561" s="103">
        <v>4857000</v>
      </c>
      <c r="I561" s="111">
        <v>7496000</v>
      </c>
    </row>
    <row r="562" spans="1:9" ht="32.25" customHeight="1" thickBot="1">
      <c r="A562" s="108"/>
      <c r="B562" s="22" t="s">
        <v>1623</v>
      </c>
      <c r="C562" s="62">
        <v>2019</v>
      </c>
      <c r="D562" s="62" t="s">
        <v>806</v>
      </c>
      <c r="E562" s="21" t="s">
        <v>807</v>
      </c>
      <c r="F562" s="23" t="s">
        <v>2</v>
      </c>
      <c r="G562" s="110" t="s">
        <v>1985</v>
      </c>
      <c r="H562" s="104">
        <v>2639000</v>
      </c>
      <c r="I562" s="112"/>
    </row>
    <row r="563" spans="1:9" ht="32.25" customHeight="1" thickTop="1">
      <c r="A563" s="107">
        <v>225</v>
      </c>
      <c r="B563" s="19" t="s">
        <v>1592</v>
      </c>
      <c r="C563" s="61">
        <v>2019</v>
      </c>
      <c r="D563" s="61" t="s">
        <v>808</v>
      </c>
      <c r="E563" s="18" t="s">
        <v>809</v>
      </c>
      <c r="F563" s="20">
        <v>351726</v>
      </c>
      <c r="G563" s="109" t="s">
        <v>2897</v>
      </c>
      <c r="H563" s="103">
        <v>4915000</v>
      </c>
      <c r="I563" s="111">
        <v>7553000</v>
      </c>
    </row>
    <row r="564" spans="1:9" ht="32.25" customHeight="1" thickBot="1">
      <c r="A564" s="108"/>
      <c r="B564" s="22" t="s">
        <v>1620</v>
      </c>
      <c r="C564" s="62">
        <v>2019</v>
      </c>
      <c r="D564" s="62" t="s">
        <v>810</v>
      </c>
      <c r="E564" s="21" t="s">
        <v>811</v>
      </c>
      <c r="F564" s="23" t="s">
        <v>2</v>
      </c>
      <c r="G564" s="110" t="s">
        <v>1985</v>
      </c>
      <c r="H564" s="104">
        <v>2638000</v>
      </c>
      <c r="I564" s="112"/>
    </row>
    <row r="565" spans="1:9" ht="32.25" customHeight="1" thickTop="1">
      <c r="A565" s="107">
        <v>226</v>
      </c>
      <c r="B565" s="19" t="s">
        <v>1580</v>
      </c>
      <c r="C565" s="61">
        <v>2019</v>
      </c>
      <c r="D565" s="61" t="s">
        <v>820</v>
      </c>
      <c r="E565" s="18" t="s">
        <v>821</v>
      </c>
      <c r="F565" s="20">
        <v>414065</v>
      </c>
      <c r="G565" s="109" t="s">
        <v>2897</v>
      </c>
      <c r="H565" s="103">
        <v>4660000</v>
      </c>
      <c r="I565" s="111">
        <v>7652000</v>
      </c>
    </row>
    <row r="566" spans="1:9" ht="32.25" customHeight="1" thickBot="1">
      <c r="A566" s="108"/>
      <c r="B566" s="22" t="s">
        <v>1617</v>
      </c>
      <c r="C566" s="62">
        <v>2020</v>
      </c>
      <c r="D566" s="62" t="s">
        <v>822</v>
      </c>
      <c r="E566" s="21" t="s">
        <v>823</v>
      </c>
      <c r="F566" s="23" t="s">
        <v>2</v>
      </c>
      <c r="G566" s="110" t="s">
        <v>1985</v>
      </c>
      <c r="H566" s="104">
        <v>2992000</v>
      </c>
      <c r="I566" s="112"/>
    </row>
    <row r="567" spans="1:9" ht="32.25" customHeight="1" thickTop="1">
      <c r="A567" s="107">
        <v>227</v>
      </c>
      <c r="B567" s="19" t="s">
        <v>1592</v>
      </c>
      <c r="C567" s="61">
        <v>2019</v>
      </c>
      <c r="D567" s="61" t="s">
        <v>824</v>
      </c>
      <c r="E567" s="18" t="s">
        <v>825</v>
      </c>
      <c r="F567" s="20">
        <v>398716</v>
      </c>
      <c r="G567" s="109" t="s">
        <v>2897</v>
      </c>
      <c r="H567" s="103">
        <v>4844000</v>
      </c>
      <c r="I567" s="111">
        <v>7483000</v>
      </c>
    </row>
    <row r="568" spans="1:9" ht="32.25" customHeight="1" thickBot="1">
      <c r="A568" s="108"/>
      <c r="B568" s="22" t="s">
        <v>1620</v>
      </c>
      <c r="C568" s="62">
        <v>2019</v>
      </c>
      <c r="D568" s="62" t="s">
        <v>826</v>
      </c>
      <c r="E568" s="21" t="s">
        <v>827</v>
      </c>
      <c r="F568" s="23" t="s">
        <v>2</v>
      </c>
      <c r="G568" s="110" t="s">
        <v>1985</v>
      </c>
      <c r="H568" s="104">
        <v>2639000</v>
      </c>
      <c r="I568" s="112"/>
    </row>
    <row r="569" spans="1:9" ht="32.25" customHeight="1" thickTop="1">
      <c r="A569" s="107">
        <v>228</v>
      </c>
      <c r="B569" s="19" t="s">
        <v>1592</v>
      </c>
      <c r="C569" s="61">
        <v>2019</v>
      </c>
      <c r="D569" s="61" t="s">
        <v>828</v>
      </c>
      <c r="E569" s="18" t="s">
        <v>829</v>
      </c>
      <c r="F569" s="20">
        <v>358241</v>
      </c>
      <c r="G569" s="109" t="s">
        <v>2897</v>
      </c>
      <c r="H569" s="103">
        <v>4906000</v>
      </c>
      <c r="I569" s="111">
        <v>7905000</v>
      </c>
    </row>
    <row r="570" spans="1:9" ht="32.25" customHeight="1" thickBot="1">
      <c r="A570" s="108"/>
      <c r="B570" s="22" t="s">
        <v>1627</v>
      </c>
      <c r="C570" s="62">
        <v>2020</v>
      </c>
      <c r="D570" s="62" t="s">
        <v>830</v>
      </c>
      <c r="E570" s="21" t="s">
        <v>831</v>
      </c>
      <c r="F570" s="23" t="s">
        <v>2</v>
      </c>
      <c r="G570" s="110" t="s">
        <v>1985</v>
      </c>
      <c r="H570" s="104">
        <v>2999000</v>
      </c>
      <c r="I570" s="112"/>
    </row>
    <row r="571" spans="1:9" ht="32.25" customHeight="1" thickTop="1">
      <c r="A571" s="107">
        <v>229</v>
      </c>
      <c r="B571" s="19" t="s">
        <v>1592</v>
      </c>
      <c r="C571" s="61">
        <v>2019</v>
      </c>
      <c r="D571" s="61" t="s">
        <v>840</v>
      </c>
      <c r="E571" s="18" t="s">
        <v>841</v>
      </c>
      <c r="F571" s="20">
        <v>390127</v>
      </c>
      <c r="G571" s="109" t="s">
        <v>2897</v>
      </c>
      <c r="H571" s="103">
        <v>5012000</v>
      </c>
      <c r="I571" s="111">
        <v>7654000</v>
      </c>
    </row>
    <row r="572" spans="1:9" ht="32.25" customHeight="1" thickBot="1">
      <c r="A572" s="108"/>
      <c r="B572" s="22" t="s">
        <v>1619</v>
      </c>
      <c r="C572" s="62">
        <v>2019</v>
      </c>
      <c r="D572" s="62" t="s">
        <v>842</v>
      </c>
      <c r="E572" s="21" t="s">
        <v>843</v>
      </c>
      <c r="F572" s="23" t="s">
        <v>2</v>
      </c>
      <c r="G572" s="110" t="s">
        <v>1985</v>
      </c>
      <c r="H572" s="104">
        <v>2642000</v>
      </c>
      <c r="I572" s="112"/>
    </row>
    <row r="573" spans="1:9" ht="32.25" customHeight="1" thickTop="1">
      <c r="A573" s="107">
        <v>230</v>
      </c>
      <c r="B573" s="19" t="s">
        <v>1592</v>
      </c>
      <c r="C573" s="61">
        <v>2019</v>
      </c>
      <c r="D573" s="61" t="s">
        <v>852</v>
      </c>
      <c r="E573" s="18" t="s">
        <v>853</v>
      </c>
      <c r="F573" s="20">
        <v>398058</v>
      </c>
      <c r="G573" s="109" t="s">
        <v>2897</v>
      </c>
      <c r="H573" s="103">
        <v>5004000</v>
      </c>
      <c r="I573" s="111">
        <v>7317000</v>
      </c>
    </row>
    <row r="574" spans="1:9" ht="32.25" customHeight="1" thickBot="1">
      <c r="A574" s="108"/>
      <c r="B574" s="22" t="s">
        <v>1625</v>
      </c>
      <c r="C574" s="62">
        <v>2018</v>
      </c>
      <c r="D574" s="62" t="s">
        <v>854</v>
      </c>
      <c r="E574" s="21" t="s">
        <v>855</v>
      </c>
      <c r="F574" s="23" t="s">
        <v>2</v>
      </c>
      <c r="G574" s="110" t="s">
        <v>1985</v>
      </c>
      <c r="H574" s="104">
        <v>2313000</v>
      </c>
      <c r="I574" s="112"/>
    </row>
    <row r="575" spans="1:9" ht="32.25" customHeight="1" thickTop="1">
      <c r="A575" s="107">
        <v>231</v>
      </c>
      <c r="B575" s="19" t="s">
        <v>1580</v>
      </c>
      <c r="C575" s="61">
        <v>2019</v>
      </c>
      <c r="D575" s="61" t="s">
        <v>860</v>
      </c>
      <c r="E575" s="18" t="s">
        <v>861</v>
      </c>
      <c r="F575" s="20">
        <v>467958</v>
      </c>
      <c r="G575" s="109" t="s">
        <v>2897</v>
      </c>
      <c r="H575" s="103">
        <v>4610000</v>
      </c>
      <c r="I575" s="111">
        <v>7609000</v>
      </c>
    </row>
    <row r="576" spans="1:9" ht="32.25" customHeight="1" thickBot="1">
      <c r="A576" s="108"/>
      <c r="B576" s="22" t="s">
        <v>1617</v>
      </c>
      <c r="C576" s="62">
        <v>2020</v>
      </c>
      <c r="D576" s="62" t="s">
        <v>862</v>
      </c>
      <c r="E576" s="21" t="s">
        <v>863</v>
      </c>
      <c r="F576" s="23" t="s">
        <v>2</v>
      </c>
      <c r="G576" s="110" t="s">
        <v>1985</v>
      </c>
      <c r="H576" s="104">
        <v>2999000</v>
      </c>
      <c r="I576" s="112"/>
    </row>
    <row r="577" spans="1:9" ht="32.25" customHeight="1" thickTop="1">
      <c r="A577" s="107">
        <v>232</v>
      </c>
      <c r="B577" s="19" t="s">
        <v>1580</v>
      </c>
      <c r="C577" s="61">
        <v>2019</v>
      </c>
      <c r="D577" s="61" t="s">
        <v>872</v>
      </c>
      <c r="E577" s="18" t="s">
        <v>873</v>
      </c>
      <c r="F577" s="20">
        <v>376723</v>
      </c>
      <c r="G577" s="109" t="s">
        <v>2897</v>
      </c>
      <c r="H577" s="103">
        <v>4710000</v>
      </c>
      <c r="I577" s="111">
        <v>7028000</v>
      </c>
    </row>
    <row r="578" spans="1:9" ht="32.25" customHeight="1" thickBot="1">
      <c r="A578" s="108"/>
      <c r="B578" s="22" t="s">
        <v>1625</v>
      </c>
      <c r="C578" s="62">
        <v>2018</v>
      </c>
      <c r="D578" s="62" t="s">
        <v>874</v>
      </c>
      <c r="E578" s="21" t="s">
        <v>875</v>
      </c>
      <c r="F578" s="23" t="s">
        <v>2</v>
      </c>
      <c r="G578" s="110" t="s">
        <v>1985</v>
      </c>
      <c r="H578" s="104">
        <v>2318000</v>
      </c>
      <c r="I578" s="112"/>
    </row>
    <row r="579" spans="1:9" ht="32.25" customHeight="1" thickTop="1">
      <c r="A579" s="107">
        <v>233</v>
      </c>
      <c r="B579" s="19" t="s">
        <v>1590</v>
      </c>
      <c r="C579" s="61">
        <v>2018</v>
      </c>
      <c r="D579" s="61" t="s">
        <v>896</v>
      </c>
      <c r="E579" s="18" t="s">
        <v>897</v>
      </c>
      <c r="F579" s="20">
        <v>436931</v>
      </c>
      <c r="G579" s="109" t="s">
        <v>2897</v>
      </c>
      <c r="H579" s="103">
        <v>3977000</v>
      </c>
      <c r="I579" s="111">
        <v>6616000</v>
      </c>
    </row>
    <row r="580" spans="1:9" ht="32.25" customHeight="1" thickBot="1">
      <c r="A580" s="108"/>
      <c r="B580" s="22" t="s">
        <v>1619</v>
      </c>
      <c r="C580" s="62">
        <v>2019</v>
      </c>
      <c r="D580" s="62" t="s">
        <v>898</v>
      </c>
      <c r="E580" s="21" t="s">
        <v>899</v>
      </c>
      <c r="F580" s="23" t="s">
        <v>2</v>
      </c>
      <c r="G580" s="110" t="s">
        <v>1985</v>
      </c>
      <c r="H580" s="104">
        <v>2639000</v>
      </c>
      <c r="I580" s="112"/>
    </row>
    <row r="581" spans="1:9" ht="32.25" customHeight="1" thickTop="1">
      <c r="A581" s="107">
        <v>234</v>
      </c>
      <c r="B581" s="19" t="s">
        <v>1580</v>
      </c>
      <c r="C581" s="61">
        <v>2019</v>
      </c>
      <c r="D581" s="61" t="s">
        <v>904</v>
      </c>
      <c r="E581" s="18" t="s">
        <v>905</v>
      </c>
      <c r="F581" s="20">
        <v>413099</v>
      </c>
      <c r="G581" s="109" t="s">
        <v>2897</v>
      </c>
      <c r="H581" s="103">
        <v>4661000</v>
      </c>
      <c r="I581" s="111">
        <v>7299000</v>
      </c>
    </row>
    <row r="582" spans="1:9" ht="32.25" customHeight="1" thickBot="1">
      <c r="A582" s="108"/>
      <c r="B582" s="22" t="s">
        <v>1619</v>
      </c>
      <c r="C582" s="62">
        <v>2019</v>
      </c>
      <c r="D582" s="62" t="s">
        <v>906</v>
      </c>
      <c r="E582" s="21" t="s">
        <v>907</v>
      </c>
      <c r="F582" s="23" t="s">
        <v>2</v>
      </c>
      <c r="G582" s="110" t="s">
        <v>1985</v>
      </c>
      <c r="H582" s="104">
        <v>2638000</v>
      </c>
      <c r="I582" s="112"/>
    </row>
    <row r="583" spans="1:9" ht="32.25" customHeight="1" thickTop="1">
      <c r="A583" s="107">
        <v>235</v>
      </c>
      <c r="B583" s="19" t="s">
        <v>1592</v>
      </c>
      <c r="C583" s="61">
        <v>2019</v>
      </c>
      <c r="D583" s="61" t="s">
        <v>908</v>
      </c>
      <c r="E583" s="18" t="s">
        <v>909</v>
      </c>
      <c r="F583" s="20">
        <v>499195</v>
      </c>
      <c r="G583" s="109" t="s">
        <v>2897</v>
      </c>
      <c r="H583" s="103">
        <v>4704000</v>
      </c>
      <c r="I583" s="111">
        <v>7341000</v>
      </c>
    </row>
    <row r="584" spans="1:9" ht="32.25" customHeight="1" thickBot="1">
      <c r="A584" s="108"/>
      <c r="B584" s="22" t="s">
        <v>1620</v>
      </c>
      <c r="C584" s="62">
        <v>2019</v>
      </c>
      <c r="D584" s="62" t="s">
        <v>910</v>
      </c>
      <c r="E584" s="21" t="s">
        <v>911</v>
      </c>
      <c r="F584" s="23" t="s">
        <v>2</v>
      </c>
      <c r="G584" s="110" t="s">
        <v>1985</v>
      </c>
      <c r="H584" s="104">
        <v>2637000</v>
      </c>
      <c r="I584" s="112"/>
    </row>
    <row r="585" spans="1:9" ht="32.25" customHeight="1" thickTop="1">
      <c r="A585" s="107">
        <v>236</v>
      </c>
      <c r="B585" s="19" t="s">
        <v>1580</v>
      </c>
      <c r="C585" s="61">
        <v>2019</v>
      </c>
      <c r="D585" s="61" t="s">
        <v>912</v>
      </c>
      <c r="E585" s="18" t="s">
        <v>913</v>
      </c>
      <c r="F585" s="20">
        <v>275347</v>
      </c>
      <c r="G585" s="109" t="s">
        <v>2897</v>
      </c>
      <c r="H585" s="103">
        <v>4861000</v>
      </c>
      <c r="I585" s="111">
        <v>7500000</v>
      </c>
    </row>
    <row r="586" spans="1:9" ht="32.25" customHeight="1" thickBot="1">
      <c r="A586" s="108"/>
      <c r="B586" s="22" t="s">
        <v>1621</v>
      </c>
      <c r="C586" s="62">
        <v>2019</v>
      </c>
      <c r="D586" s="62" t="s">
        <v>914</v>
      </c>
      <c r="E586" s="21" t="s">
        <v>915</v>
      </c>
      <c r="F586" s="23" t="s">
        <v>2</v>
      </c>
      <c r="G586" s="110" t="s">
        <v>1985</v>
      </c>
      <c r="H586" s="104">
        <v>2639000</v>
      </c>
      <c r="I586" s="112"/>
    </row>
    <row r="587" spans="1:9" ht="32.25" customHeight="1" thickTop="1">
      <c r="A587" s="107">
        <v>237</v>
      </c>
      <c r="B587" s="19" t="s">
        <v>1592</v>
      </c>
      <c r="C587" s="61">
        <v>2019</v>
      </c>
      <c r="D587" s="61" t="s">
        <v>920</v>
      </c>
      <c r="E587" s="18" t="s">
        <v>921</v>
      </c>
      <c r="F587" s="20">
        <v>410556</v>
      </c>
      <c r="G587" s="109" t="s">
        <v>2897</v>
      </c>
      <c r="H587" s="103">
        <v>4806000</v>
      </c>
      <c r="I587" s="111">
        <v>7445000</v>
      </c>
    </row>
    <row r="588" spans="1:9" ht="32.25" customHeight="1" thickBot="1">
      <c r="A588" s="108"/>
      <c r="B588" s="22" t="s">
        <v>1621</v>
      </c>
      <c r="C588" s="62">
        <v>2019</v>
      </c>
      <c r="D588" s="62" t="s">
        <v>922</v>
      </c>
      <c r="E588" s="21" t="s">
        <v>923</v>
      </c>
      <c r="F588" s="23" t="s">
        <v>2</v>
      </c>
      <c r="G588" s="110" t="s">
        <v>1985</v>
      </c>
      <c r="H588" s="104">
        <v>2639000</v>
      </c>
      <c r="I588" s="112"/>
    </row>
    <row r="589" spans="1:9" ht="32.25" customHeight="1" thickTop="1">
      <c r="A589" s="107">
        <v>238</v>
      </c>
      <c r="B589" s="19" t="s">
        <v>1592</v>
      </c>
      <c r="C589" s="61">
        <v>2019</v>
      </c>
      <c r="D589" s="61" t="s">
        <v>1040</v>
      </c>
      <c r="E589" s="18" t="s">
        <v>1041</v>
      </c>
      <c r="F589" s="20">
        <v>371455</v>
      </c>
      <c r="G589" s="109" t="s">
        <v>2897</v>
      </c>
      <c r="H589" s="103">
        <v>4918000</v>
      </c>
      <c r="I589" s="111">
        <v>7558000</v>
      </c>
    </row>
    <row r="590" spans="1:9" ht="32.25" customHeight="1" thickBot="1">
      <c r="A590" s="108"/>
      <c r="B590" s="22" t="s">
        <v>1621</v>
      </c>
      <c r="C590" s="62">
        <v>2019</v>
      </c>
      <c r="D590" s="62" t="s">
        <v>1042</v>
      </c>
      <c r="E590" s="21" t="s">
        <v>1043</v>
      </c>
      <c r="F590" s="23" t="s">
        <v>2</v>
      </c>
      <c r="G590" s="110" t="s">
        <v>1985</v>
      </c>
      <c r="H590" s="104">
        <v>2640000</v>
      </c>
      <c r="I590" s="112"/>
    </row>
    <row r="591" spans="1:9" ht="32.25" customHeight="1" thickTop="1">
      <c r="A591" s="107">
        <v>239</v>
      </c>
      <c r="B591" s="19" t="s">
        <v>1592</v>
      </c>
      <c r="C591" s="61">
        <v>2019</v>
      </c>
      <c r="D591" s="61" t="s">
        <v>1080</v>
      </c>
      <c r="E591" s="18" t="s">
        <v>1081</v>
      </c>
      <c r="F591" s="20">
        <v>388934</v>
      </c>
      <c r="G591" s="109" t="s">
        <v>2897</v>
      </c>
      <c r="H591" s="103">
        <v>4920000</v>
      </c>
      <c r="I591" s="111">
        <v>7561000</v>
      </c>
    </row>
    <row r="592" spans="1:9" ht="32.25" customHeight="1" thickBot="1">
      <c r="A592" s="108"/>
      <c r="B592" s="22" t="s">
        <v>1620</v>
      </c>
      <c r="C592" s="62">
        <v>2019</v>
      </c>
      <c r="D592" s="62" t="s">
        <v>1082</v>
      </c>
      <c r="E592" s="21" t="s">
        <v>1083</v>
      </c>
      <c r="F592" s="23" t="s">
        <v>2</v>
      </c>
      <c r="G592" s="110" t="s">
        <v>1985</v>
      </c>
      <c r="H592" s="104">
        <v>2641000</v>
      </c>
      <c r="I592" s="112"/>
    </row>
    <row r="593" spans="1:9" ht="32.25" customHeight="1" thickTop="1">
      <c r="A593" s="107">
        <v>240</v>
      </c>
      <c r="B593" s="19" t="s">
        <v>1580</v>
      </c>
      <c r="C593" s="61">
        <v>2019</v>
      </c>
      <c r="D593" s="61" t="s">
        <v>1084</v>
      </c>
      <c r="E593" s="18" t="s">
        <v>1085</v>
      </c>
      <c r="F593" s="20">
        <v>448543</v>
      </c>
      <c r="G593" s="109" t="s">
        <v>2897</v>
      </c>
      <c r="H593" s="103">
        <v>4753000</v>
      </c>
      <c r="I593" s="111">
        <v>7390000</v>
      </c>
    </row>
    <row r="594" spans="1:9" ht="32.25" customHeight="1" thickBot="1">
      <c r="A594" s="108"/>
      <c r="B594" s="22" t="s">
        <v>1620</v>
      </c>
      <c r="C594" s="62">
        <v>2019</v>
      </c>
      <c r="D594" s="62" t="s">
        <v>1086</v>
      </c>
      <c r="E594" s="21" t="s">
        <v>1087</v>
      </c>
      <c r="F594" s="23" t="s">
        <v>2</v>
      </c>
      <c r="G594" s="110" t="s">
        <v>1985</v>
      </c>
      <c r="H594" s="104">
        <v>2637000</v>
      </c>
      <c r="I594" s="112"/>
    </row>
    <row r="595" spans="1:9" ht="32.25" customHeight="1" thickTop="1">
      <c r="A595" s="107">
        <v>241</v>
      </c>
      <c r="B595" s="19" t="s">
        <v>1592</v>
      </c>
      <c r="C595" s="61">
        <v>2019</v>
      </c>
      <c r="D595" s="61" t="s">
        <v>1088</v>
      </c>
      <c r="E595" s="18" t="s">
        <v>1089</v>
      </c>
      <c r="F595" s="20">
        <v>495813</v>
      </c>
      <c r="G595" s="109" t="s">
        <v>2897</v>
      </c>
      <c r="H595" s="103">
        <v>4919000</v>
      </c>
      <c r="I595" s="111">
        <v>7909000</v>
      </c>
    </row>
    <row r="596" spans="1:9" ht="32.25" customHeight="1" thickBot="1">
      <c r="A596" s="108"/>
      <c r="B596" s="22" t="s">
        <v>1617</v>
      </c>
      <c r="C596" s="62">
        <v>2020</v>
      </c>
      <c r="D596" s="62" t="s">
        <v>1090</v>
      </c>
      <c r="E596" s="21" t="s">
        <v>1091</v>
      </c>
      <c r="F596" s="23" t="s">
        <v>2</v>
      </c>
      <c r="G596" s="110" t="s">
        <v>1985</v>
      </c>
      <c r="H596" s="104">
        <v>2990000</v>
      </c>
      <c r="I596" s="112"/>
    </row>
    <row r="597" spans="1:9" ht="32.25" customHeight="1" thickTop="1">
      <c r="A597" s="107">
        <v>242</v>
      </c>
      <c r="B597" s="19" t="s">
        <v>1580</v>
      </c>
      <c r="C597" s="61">
        <v>2019</v>
      </c>
      <c r="D597" s="61" t="s">
        <v>1116</v>
      </c>
      <c r="E597" s="18" t="s">
        <v>1117</v>
      </c>
      <c r="F597" s="20">
        <v>391115</v>
      </c>
      <c r="G597" s="109" t="s">
        <v>2897</v>
      </c>
      <c r="H597" s="103">
        <v>4753000</v>
      </c>
      <c r="I597" s="111">
        <v>7392000</v>
      </c>
    </row>
    <row r="598" spans="1:9" ht="32.25" customHeight="1" thickBot="1">
      <c r="A598" s="108"/>
      <c r="B598" s="22" t="s">
        <v>1621</v>
      </c>
      <c r="C598" s="62">
        <v>2019</v>
      </c>
      <c r="D598" s="62" t="s">
        <v>1118</v>
      </c>
      <c r="E598" s="21" t="s">
        <v>1119</v>
      </c>
      <c r="F598" s="23" t="s">
        <v>2</v>
      </c>
      <c r="G598" s="110" t="s">
        <v>1985</v>
      </c>
      <c r="H598" s="104">
        <v>2639000</v>
      </c>
      <c r="I598" s="112"/>
    </row>
    <row r="599" spans="1:9" ht="32.25" customHeight="1" thickTop="1">
      <c r="A599" s="107">
        <v>243</v>
      </c>
      <c r="B599" s="19" t="s">
        <v>1580</v>
      </c>
      <c r="C599" s="61">
        <v>2019</v>
      </c>
      <c r="D599" s="61" t="s">
        <v>1132</v>
      </c>
      <c r="E599" s="18" t="s">
        <v>1133</v>
      </c>
      <c r="F599" s="20">
        <v>404311</v>
      </c>
      <c r="G599" s="109" t="s">
        <v>2897</v>
      </c>
      <c r="H599" s="103">
        <v>4753000</v>
      </c>
      <c r="I599" s="111">
        <v>7394000</v>
      </c>
    </row>
    <row r="600" spans="1:9" ht="32.25" customHeight="1" thickBot="1">
      <c r="A600" s="108"/>
      <c r="B600" s="22" t="s">
        <v>1620</v>
      </c>
      <c r="C600" s="62">
        <v>2019</v>
      </c>
      <c r="D600" s="62" t="s">
        <v>1134</v>
      </c>
      <c r="E600" s="21" t="s">
        <v>1135</v>
      </c>
      <c r="F600" s="23" t="s">
        <v>2</v>
      </c>
      <c r="G600" s="110" t="s">
        <v>1985</v>
      </c>
      <c r="H600" s="104">
        <v>2641000</v>
      </c>
      <c r="I600" s="112"/>
    </row>
    <row r="601" spans="1:9" ht="32.25" customHeight="1" thickTop="1">
      <c r="A601" s="107">
        <v>244</v>
      </c>
      <c r="B601" s="19" t="s">
        <v>1580</v>
      </c>
      <c r="C601" s="61">
        <v>2019</v>
      </c>
      <c r="D601" s="61" t="s">
        <v>1328</v>
      </c>
      <c r="E601" s="18" t="s">
        <v>1329</v>
      </c>
      <c r="F601" s="20">
        <v>518714</v>
      </c>
      <c r="G601" s="109" t="s">
        <v>2897</v>
      </c>
      <c r="H601" s="103">
        <v>4589000</v>
      </c>
      <c r="I601" s="111">
        <v>7581000</v>
      </c>
    </row>
    <row r="602" spans="1:9" ht="32.25" customHeight="1" thickBot="1">
      <c r="A602" s="108"/>
      <c r="B602" s="22" t="s">
        <v>1617</v>
      </c>
      <c r="C602" s="62">
        <v>2020</v>
      </c>
      <c r="D602" s="62" t="s">
        <v>1330</v>
      </c>
      <c r="E602" s="21" t="s">
        <v>1331</v>
      </c>
      <c r="F602" s="23" t="s">
        <v>2</v>
      </c>
      <c r="G602" s="110" t="s">
        <v>1985</v>
      </c>
      <c r="H602" s="104">
        <v>2992000</v>
      </c>
      <c r="I602" s="112"/>
    </row>
    <row r="603" spans="1:9" ht="32.25" customHeight="1" thickTop="1">
      <c r="A603" s="107">
        <v>245</v>
      </c>
      <c r="B603" s="19" t="s">
        <v>1582</v>
      </c>
      <c r="C603" s="61">
        <v>2019</v>
      </c>
      <c r="D603" s="61" t="s">
        <v>1989</v>
      </c>
      <c r="E603" s="18" t="s">
        <v>1990</v>
      </c>
      <c r="F603" s="20">
        <v>354603</v>
      </c>
      <c r="G603" s="109" t="s">
        <v>2897</v>
      </c>
      <c r="H603" s="103">
        <v>4877000</v>
      </c>
      <c r="I603" s="111">
        <v>7502000</v>
      </c>
    </row>
    <row r="604" spans="1:9" ht="32.25" customHeight="1" thickBot="1">
      <c r="A604" s="108"/>
      <c r="B604" s="22" t="s">
        <v>1619</v>
      </c>
      <c r="C604" s="62">
        <v>2019</v>
      </c>
      <c r="D604" s="62" t="s">
        <v>1991</v>
      </c>
      <c r="E604" s="21" t="s">
        <v>1992</v>
      </c>
      <c r="F604" s="23" t="s">
        <v>2</v>
      </c>
      <c r="G604" s="110" t="s">
        <v>1985</v>
      </c>
      <c r="H604" s="104">
        <v>2625000</v>
      </c>
      <c r="I604" s="112"/>
    </row>
    <row r="605" spans="1:9" ht="32.25" customHeight="1" thickTop="1">
      <c r="A605" s="107">
        <v>246</v>
      </c>
      <c r="B605" s="19" t="s">
        <v>1580</v>
      </c>
      <c r="C605" s="61">
        <v>2019</v>
      </c>
      <c r="D605" s="61" t="s">
        <v>1993</v>
      </c>
      <c r="E605" s="18" t="s">
        <v>1994</v>
      </c>
      <c r="F605" s="20">
        <v>587431</v>
      </c>
      <c r="G605" s="109" t="s">
        <v>2897</v>
      </c>
      <c r="H605" s="103">
        <v>4872000</v>
      </c>
      <c r="I605" s="111">
        <v>7861000</v>
      </c>
    </row>
    <row r="606" spans="1:9" ht="32.25" customHeight="1" thickBot="1">
      <c r="A606" s="108"/>
      <c r="B606" s="22" t="s">
        <v>1617</v>
      </c>
      <c r="C606" s="62">
        <v>2020</v>
      </c>
      <c r="D606" s="62" t="s">
        <v>1995</v>
      </c>
      <c r="E606" s="21" t="s">
        <v>1996</v>
      </c>
      <c r="F606" s="23" t="s">
        <v>2</v>
      </c>
      <c r="G606" s="110" t="s">
        <v>1985</v>
      </c>
      <c r="H606" s="104">
        <v>2989000</v>
      </c>
      <c r="I606" s="112"/>
    </row>
    <row r="607" spans="1:9" ht="32.25" customHeight="1" thickTop="1">
      <c r="A607" s="107">
        <v>247</v>
      </c>
      <c r="B607" s="19" t="s">
        <v>1580</v>
      </c>
      <c r="C607" s="61">
        <v>2019</v>
      </c>
      <c r="D607" s="61" t="s">
        <v>1997</v>
      </c>
      <c r="E607" s="18" t="s">
        <v>1998</v>
      </c>
      <c r="F607" s="20">
        <v>455896</v>
      </c>
      <c r="G607" s="109" t="s">
        <v>2897</v>
      </c>
      <c r="H607" s="103">
        <v>4799000</v>
      </c>
      <c r="I607" s="111">
        <v>7432000</v>
      </c>
    </row>
    <row r="608" spans="1:9" ht="32.25" customHeight="1" thickBot="1">
      <c r="A608" s="108"/>
      <c r="B608" s="22" t="s">
        <v>1620</v>
      </c>
      <c r="C608" s="62">
        <v>2019</v>
      </c>
      <c r="D608" s="62" t="s">
        <v>1999</v>
      </c>
      <c r="E608" s="21" t="s">
        <v>2000</v>
      </c>
      <c r="F608" s="23" t="s">
        <v>2</v>
      </c>
      <c r="G608" s="110" t="s">
        <v>1985</v>
      </c>
      <c r="H608" s="104">
        <v>2633000</v>
      </c>
      <c r="I608" s="112"/>
    </row>
    <row r="609" spans="1:9" ht="32.25" customHeight="1" thickTop="1">
      <c r="A609" s="107">
        <v>248</v>
      </c>
      <c r="B609" s="19" t="s">
        <v>1592</v>
      </c>
      <c r="C609" s="61">
        <v>2019</v>
      </c>
      <c r="D609" s="61" t="s">
        <v>2001</v>
      </c>
      <c r="E609" s="18" t="s">
        <v>2002</v>
      </c>
      <c r="F609" s="20">
        <v>384120</v>
      </c>
      <c r="G609" s="109" t="s">
        <v>2897</v>
      </c>
      <c r="H609" s="103">
        <v>4897000</v>
      </c>
      <c r="I609" s="111">
        <v>7531000</v>
      </c>
    </row>
    <row r="610" spans="1:9" ht="32.25" customHeight="1" thickBot="1">
      <c r="A610" s="108"/>
      <c r="B610" s="22" t="s">
        <v>1623</v>
      </c>
      <c r="C610" s="62">
        <v>2019</v>
      </c>
      <c r="D610" s="62" t="s">
        <v>2003</v>
      </c>
      <c r="E610" s="21" t="s">
        <v>2004</v>
      </c>
      <c r="F610" s="23" t="s">
        <v>2</v>
      </c>
      <c r="G610" s="110" t="s">
        <v>1985</v>
      </c>
      <c r="H610" s="104">
        <v>2634000</v>
      </c>
      <c r="I610" s="112"/>
    </row>
    <row r="611" spans="1:9" ht="32.25" customHeight="1" thickTop="1">
      <c r="A611" s="107">
        <v>249</v>
      </c>
      <c r="B611" s="19" t="s">
        <v>1580</v>
      </c>
      <c r="C611" s="61">
        <v>2019</v>
      </c>
      <c r="D611" s="61" t="s">
        <v>2005</v>
      </c>
      <c r="E611" s="18" t="s">
        <v>2006</v>
      </c>
      <c r="F611" s="20">
        <v>419425</v>
      </c>
      <c r="G611" s="109" t="s">
        <v>2897</v>
      </c>
      <c r="H611" s="103">
        <v>4865000</v>
      </c>
      <c r="I611" s="111">
        <v>7487000</v>
      </c>
    </row>
    <row r="612" spans="1:9" ht="32.25" customHeight="1" thickBot="1">
      <c r="A612" s="108"/>
      <c r="B612" s="22" t="s">
        <v>1619</v>
      </c>
      <c r="C612" s="62">
        <v>2019</v>
      </c>
      <c r="D612" s="62" t="s">
        <v>2007</v>
      </c>
      <c r="E612" s="21" t="s">
        <v>2008</v>
      </c>
      <c r="F612" s="23" t="s">
        <v>2</v>
      </c>
      <c r="G612" s="110" t="s">
        <v>1985</v>
      </c>
      <c r="H612" s="104">
        <v>2622000</v>
      </c>
      <c r="I612" s="112"/>
    </row>
    <row r="613" spans="1:9" ht="32.25" customHeight="1" thickTop="1">
      <c r="A613" s="107">
        <v>250</v>
      </c>
      <c r="B613" s="19" t="s">
        <v>1580</v>
      </c>
      <c r="C613" s="61">
        <v>2019</v>
      </c>
      <c r="D613" s="61" t="s">
        <v>2009</v>
      </c>
      <c r="E613" s="18" t="s">
        <v>2010</v>
      </c>
      <c r="F613" s="20">
        <v>366460</v>
      </c>
      <c r="G613" s="109" t="s">
        <v>2897</v>
      </c>
      <c r="H613" s="103">
        <v>4811000</v>
      </c>
      <c r="I613" s="111">
        <v>7799000</v>
      </c>
    </row>
    <row r="614" spans="1:9" ht="32.25" customHeight="1" thickBot="1">
      <c r="A614" s="108"/>
      <c r="B614" s="22" t="s">
        <v>1617</v>
      </c>
      <c r="C614" s="62">
        <v>2020</v>
      </c>
      <c r="D614" s="62" t="s">
        <v>2011</v>
      </c>
      <c r="E614" s="21" t="s">
        <v>2012</v>
      </c>
      <c r="F614" s="23" t="s">
        <v>2</v>
      </c>
      <c r="G614" s="110" t="s">
        <v>1985</v>
      </c>
      <c r="H614" s="104">
        <v>2988000</v>
      </c>
      <c r="I614" s="112"/>
    </row>
    <row r="615" spans="1:9" ht="32.25" customHeight="1" thickTop="1">
      <c r="A615" s="107">
        <v>251</v>
      </c>
      <c r="B615" s="19" t="s">
        <v>1592</v>
      </c>
      <c r="C615" s="61">
        <v>2019</v>
      </c>
      <c r="D615" s="61" t="s">
        <v>2013</v>
      </c>
      <c r="E615" s="18" t="s">
        <v>2014</v>
      </c>
      <c r="F615" s="20">
        <v>418102</v>
      </c>
      <c r="G615" s="109" t="s">
        <v>2897</v>
      </c>
      <c r="H615" s="103">
        <v>4841000</v>
      </c>
      <c r="I615" s="111">
        <v>7477000</v>
      </c>
    </row>
    <row r="616" spans="1:9" ht="32.25" customHeight="1" thickBot="1">
      <c r="A616" s="108"/>
      <c r="B616" s="22" t="s">
        <v>1619</v>
      </c>
      <c r="C616" s="62">
        <v>2019</v>
      </c>
      <c r="D616" s="62" t="s">
        <v>2015</v>
      </c>
      <c r="E616" s="21" t="s">
        <v>2016</v>
      </c>
      <c r="F616" s="23" t="s">
        <v>2</v>
      </c>
      <c r="G616" s="110" t="s">
        <v>1985</v>
      </c>
      <c r="H616" s="104">
        <v>2636000</v>
      </c>
      <c r="I616" s="112"/>
    </row>
    <row r="617" spans="1:9" ht="32.25" customHeight="1" thickTop="1">
      <c r="A617" s="107">
        <v>252</v>
      </c>
      <c r="B617" s="19" t="s">
        <v>1580</v>
      </c>
      <c r="C617" s="61">
        <v>2019</v>
      </c>
      <c r="D617" s="61" t="s">
        <v>2017</v>
      </c>
      <c r="E617" s="18" t="s">
        <v>2018</v>
      </c>
      <c r="F617" s="20">
        <v>393617</v>
      </c>
      <c r="G617" s="109" t="s">
        <v>2897</v>
      </c>
      <c r="H617" s="103">
        <v>4800000</v>
      </c>
      <c r="I617" s="111">
        <v>7418000</v>
      </c>
    </row>
    <row r="618" spans="1:9" ht="32.25" customHeight="1" thickBot="1">
      <c r="A618" s="108"/>
      <c r="B618" s="22" t="s">
        <v>1621</v>
      </c>
      <c r="C618" s="62">
        <v>2019</v>
      </c>
      <c r="D618" s="62" t="s">
        <v>2019</v>
      </c>
      <c r="E618" s="21" t="s">
        <v>2020</v>
      </c>
      <c r="F618" s="23" t="s">
        <v>2</v>
      </c>
      <c r="G618" s="110" t="s">
        <v>1985</v>
      </c>
      <c r="H618" s="104">
        <v>2618000</v>
      </c>
      <c r="I618" s="112"/>
    </row>
    <row r="619" spans="1:9" ht="32.25" customHeight="1" thickTop="1">
      <c r="A619" s="107">
        <v>253</v>
      </c>
      <c r="B619" s="19" t="s">
        <v>1580</v>
      </c>
      <c r="C619" s="61">
        <v>2019</v>
      </c>
      <c r="D619" s="61" t="s">
        <v>2021</v>
      </c>
      <c r="E619" s="18" t="s">
        <v>2022</v>
      </c>
      <c r="F619" s="20">
        <v>506492</v>
      </c>
      <c r="G619" s="109" t="s">
        <v>2897</v>
      </c>
      <c r="H619" s="103">
        <v>4873000</v>
      </c>
      <c r="I619" s="111">
        <v>7498000</v>
      </c>
    </row>
    <row r="620" spans="1:9" ht="32.25" customHeight="1" thickBot="1">
      <c r="A620" s="108"/>
      <c r="B620" s="22" t="s">
        <v>1621</v>
      </c>
      <c r="C620" s="62">
        <v>2019</v>
      </c>
      <c r="D620" s="62" t="s">
        <v>2023</v>
      </c>
      <c r="E620" s="21" t="s">
        <v>2024</v>
      </c>
      <c r="F620" s="23" t="s">
        <v>2</v>
      </c>
      <c r="G620" s="110" t="s">
        <v>1985</v>
      </c>
      <c r="H620" s="104">
        <v>2625000</v>
      </c>
      <c r="I620" s="112"/>
    </row>
    <row r="621" spans="1:9" ht="32.25" customHeight="1" thickTop="1">
      <c r="A621" s="107">
        <v>254</v>
      </c>
      <c r="B621" s="19" t="s">
        <v>1580</v>
      </c>
      <c r="C621" s="61">
        <v>2019</v>
      </c>
      <c r="D621" s="61" t="s">
        <v>2033</v>
      </c>
      <c r="E621" s="18" t="s">
        <v>2034</v>
      </c>
      <c r="F621" s="20">
        <v>401578</v>
      </c>
      <c r="G621" s="109" t="s">
        <v>2897</v>
      </c>
      <c r="H621" s="103">
        <v>4875000</v>
      </c>
      <c r="I621" s="111">
        <v>7507000</v>
      </c>
    </row>
    <row r="622" spans="1:9" ht="32.25" customHeight="1" thickBot="1">
      <c r="A622" s="108"/>
      <c r="B622" s="22" t="s">
        <v>1620</v>
      </c>
      <c r="C622" s="62">
        <v>2019</v>
      </c>
      <c r="D622" s="62" t="s">
        <v>2035</v>
      </c>
      <c r="E622" s="21" t="s">
        <v>2036</v>
      </c>
      <c r="F622" s="23" t="s">
        <v>2</v>
      </c>
      <c r="G622" s="110" t="s">
        <v>1985</v>
      </c>
      <c r="H622" s="104">
        <v>2632000</v>
      </c>
      <c r="I622" s="112"/>
    </row>
    <row r="623" spans="1:9" ht="32.25" customHeight="1" thickTop="1">
      <c r="A623" s="107">
        <v>255</v>
      </c>
      <c r="B623" s="19" t="s">
        <v>1592</v>
      </c>
      <c r="C623" s="61">
        <v>2019</v>
      </c>
      <c r="D623" s="61" t="s">
        <v>2037</v>
      </c>
      <c r="E623" s="18" t="s">
        <v>2038</v>
      </c>
      <c r="F623" s="20">
        <v>523381</v>
      </c>
      <c r="G623" s="109" t="s">
        <v>2897</v>
      </c>
      <c r="H623" s="103">
        <v>4796000</v>
      </c>
      <c r="I623" s="111">
        <v>7430000</v>
      </c>
    </row>
    <row r="624" spans="1:9" ht="32.25" customHeight="1" thickBot="1">
      <c r="A624" s="108"/>
      <c r="B624" s="22" t="s">
        <v>1620</v>
      </c>
      <c r="C624" s="62">
        <v>2019</v>
      </c>
      <c r="D624" s="62" t="s">
        <v>2039</v>
      </c>
      <c r="E624" s="21" t="s">
        <v>2040</v>
      </c>
      <c r="F624" s="23" t="s">
        <v>2</v>
      </c>
      <c r="G624" s="110" t="s">
        <v>1985</v>
      </c>
      <c r="H624" s="104">
        <v>2634000</v>
      </c>
      <c r="I624" s="112"/>
    </row>
    <row r="625" spans="1:9" ht="32.25" customHeight="1" thickTop="1">
      <c r="A625" s="107">
        <v>256</v>
      </c>
      <c r="B625" s="19" t="s">
        <v>1580</v>
      </c>
      <c r="C625" s="61">
        <v>2019</v>
      </c>
      <c r="D625" s="61" t="s">
        <v>2041</v>
      </c>
      <c r="E625" s="18" t="s">
        <v>2042</v>
      </c>
      <c r="F625" s="20">
        <v>370446</v>
      </c>
      <c r="G625" s="109" t="s">
        <v>2897</v>
      </c>
      <c r="H625" s="103">
        <v>4803000</v>
      </c>
      <c r="I625" s="111">
        <v>7111000</v>
      </c>
    </row>
    <row r="626" spans="1:9" ht="32.25" customHeight="1" thickBot="1">
      <c r="A626" s="108"/>
      <c r="B626" s="22" t="s">
        <v>1625</v>
      </c>
      <c r="C626" s="62">
        <v>2018</v>
      </c>
      <c r="D626" s="62" t="s">
        <v>2043</v>
      </c>
      <c r="E626" s="21" t="s">
        <v>2044</v>
      </c>
      <c r="F626" s="23" t="s">
        <v>2</v>
      </c>
      <c r="G626" s="110" t="s">
        <v>1985</v>
      </c>
      <c r="H626" s="104">
        <v>2308000</v>
      </c>
      <c r="I626" s="112"/>
    </row>
    <row r="627" spans="1:9" ht="32.25" customHeight="1" thickTop="1">
      <c r="A627" s="107">
        <v>257</v>
      </c>
      <c r="B627" s="19" t="s">
        <v>1604</v>
      </c>
      <c r="C627" s="61">
        <v>2018</v>
      </c>
      <c r="D627" s="61" t="s">
        <v>1529</v>
      </c>
      <c r="E627" s="18" t="s">
        <v>235</v>
      </c>
      <c r="F627" s="20">
        <v>506214</v>
      </c>
      <c r="G627" s="109" t="s">
        <v>2897</v>
      </c>
      <c r="H627" s="103">
        <v>4028000</v>
      </c>
      <c r="I627" s="111">
        <v>6612000</v>
      </c>
    </row>
    <row r="628" spans="1:9" ht="32.25" customHeight="1" thickBot="1">
      <c r="A628" s="108"/>
      <c r="B628" s="22" t="s">
        <v>1620</v>
      </c>
      <c r="C628" s="62">
        <v>2019</v>
      </c>
      <c r="D628" s="62" t="s">
        <v>236</v>
      </c>
      <c r="E628" s="21" t="s">
        <v>237</v>
      </c>
      <c r="F628" s="23" t="s">
        <v>2</v>
      </c>
      <c r="G628" s="110" t="s">
        <v>1985</v>
      </c>
      <c r="H628" s="104">
        <v>2584000</v>
      </c>
      <c r="I628" s="112"/>
    </row>
    <row r="629" spans="1:9" ht="32.25" customHeight="1" thickTop="1">
      <c r="A629" s="107">
        <v>258</v>
      </c>
      <c r="B629" s="19" t="s">
        <v>1604</v>
      </c>
      <c r="C629" s="61">
        <v>2019</v>
      </c>
      <c r="D629" s="61" t="s">
        <v>242</v>
      </c>
      <c r="E629" s="18" t="s">
        <v>243</v>
      </c>
      <c r="F629" s="20">
        <v>356069</v>
      </c>
      <c r="G629" s="109" t="s">
        <v>2897</v>
      </c>
      <c r="H629" s="103" t="e">
        <v>#N/A</v>
      </c>
      <c r="I629" s="111">
        <v>7310000</v>
      </c>
    </row>
    <row r="630" spans="1:9" ht="32.25" customHeight="1" thickBot="1">
      <c r="A630" s="108"/>
      <c r="B630" s="22" t="s">
        <v>1623</v>
      </c>
      <c r="C630" s="62">
        <v>2019</v>
      </c>
      <c r="D630" s="62" t="s">
        <v>244</v>
      </c>
      <c r="E630" s="21" t="s">
        <v>245</v>
      </c>
      <c r="F630" s="23" t="s">
        <v>2</v>
      </c>
      <c r="G630" s="110" t="s">
        <v>1985</v>
      </c>
      <c r="H630" s="104" t="e">
        <v>#N/A</v>
      </c>
      <c r="I630" s="112"/>
    </row>
    <row r="631" spans="1:9" ht="32.25" customHeight="1" thickTop="1">
      <c r="A631" s="107">
        <v>259</v>
      </c>
      <c r="B631" s="19" t="s">
        <v>1604</v>
      </c>
      <c r="C631" s="61">
        <v>2018</v>
      </c>
      <c r="D631" s="61" t="s">
        <v>246</v>
      </c>
      <c r="E631" s="18" t="s">
        <v>247</v>
      </c>
      <c r="F631" s="20">
        <v>468411</v>
      </c>
      <c r="G631" s="109" t="s">
        <v>2897</v>
      </c>
      <c r="H631" s="103">
        <v>4103000</v>
      </c>
      <c r="I631" s="111">
        <v>7102000</v>
      </c>
    </row>
    <row r="632" spans="1:9" ht="32.25" customHeight="1" thickBot="1">
      <c r="A632" s="108"/>
      <c r="B632" s="22" t="s">
        <v>1618</v>
      </c>
      <c r="C632" s="62">
        <v>2020</v>
      </c>
      <c r="D632" s="62" t="s">
        <v>248</v>
      </c>
      <c r="E632" s="21" t="s">
        <v>249</v>
      </c>
      <c r="F632" s="23" t="s">
        <v>2</v>
      </c>
      <c r="G632" s="110" t="s">
        <v>1985</v>
      </c>
      <c r="H632" s="104">
        <v>2999000</v>
      </c>
      <c r="I632" s="112"/>
    </row>
    <row r="633" spans="1:9" ht="32.25" customHeight="1" thickTop="1">
      <c r="A633" s="107">
        <v>260</v>
      </c>
      <c r="B633" s="19" t="s">
        <v>1606</v>
      </c>
      <c r="C633" s="61">
        <v>2018</v>
      </c>
      <c r="D633" s="61" t="s">
        <v>250</v>
      </c>
      <c r="E633" s="18" t="s">
        <v>251</v>
      </c>
      <c r="F633" s="20">
        <v>511222</v>
      </c>
      <c r="G633" s="109" t="s">
        <v>2897</v>
      </c>
      <c r="H633" s="103">
        <v>4191000</v>
      </c>
      <c r="I633" s="111">
        <v>7191000</v>
      </c>
    </row>
    <row r="634" spans="1:9" ht="32.25" customHeight="1" thickBot="1">
      <c r="A634" s="108"/>
      <c r="B634" s="22" t="s">
        <v>1617</v>
      </c>
      <c r="C634" s="62">
        <v>2020</v>
      </c>
      <c r="D634" s="62" t="s">
        <v>252</v>
      </c>
      <c r="E634" s="21" t="s">
        <v>253</v>
      </c>
      <c r="F634" s="23" t="s">
        <v>2</v>
      </c>
      <c r="G634" s="110" t="s">
        <v>1985</v>
      </c>
      <c r="H634" s="104">
        <v>3000000</v>
      </c>
      <c r="I634" s="112"/>
    </row>
    <row r="635" spans="1:9" ht="32.25" customHeight="1" thickTop="1">
      <c r="A635" s="107">
        <v>261</v>
      </c>
      <c r="B635" s="19" t="s">
        <v>1604</v>
      </c>
      <c r="C635" s="61">
        <v>2019</v>
      </c>
      <c r="D635" s="61" t="s">
        <v>254</v>
      </c>
      <c r="E635" s="18" t="s">
        <v>1640</v>
      </c>
      <c r="F635" s="20">
        <v>323017</v>
      </c>
      <c r="G635" s="109" t="s">
        <v>2897</v>
      </c>
      <c r="H635" s="103">
        <v>4814000</v>
      </c>
      <c r="I635" s="111">
        <v>7814000</v>
      </c>
    </row>
    <row r="636" spans="1:9" ht="32.25" customHeight="1" thickBot="1">
      <c r="A636" s="108"/>
      <c r="B636" s="22" t="s">
        <v>1617</v>
      </c>
      <c r="C636" s="62">
        <v>2020</v>
      </c>
      <c r="D636" s="62" t="s">
        <v>255</v>
      </c>
      <c r="E636" s="21" t="s">
        <v>256</v>
      </c>
      <c r="F636" s="23" t="s">
        <v>2</v>
      </c>
      <c r="G636" s="110" t="s">
        <v>1985</v>
      </c>
      <c r="H636" s="104">
        <v>3000000</v>
      </c>
      <c r="I636" s="112"/>
    </row>
    <row r="637" spans="1:9" ht="32.25" customHeight="1" thickTop="1">
      <c r="A637" s="107">
        <v>262</v>
      </c>
      <c r="B637" s="19" t="s">
        <v>1597</v>
      </c>
      <c r="C637" s="61">
        <v>2019</v>
      </c>
      <c r="D637" s="61" t="s">
        <v>1564</v>
      </c>
      <c r="E637" s="18" t="s">
        <v>1639</v>
      </c>
      <c r="F637" s="20">
        <v>295735</v>
      </c>
      <c r="G637" s="109" t="s">
        <v>2897</v>
      </c>
      <c r="H637" s="103">
        <v>4921000</v>
      </c>
      <c r="I637" s="111">
        <v>7921000</v>
      </c>
    </row>
    <row r="638" spans="1:9" ht="32.25" customHeight="1" thickBot="1">
      <c r="A638" s="108"/>
      <c r="B638" s="22" t="s">
        <v>1617</v>
      </c>
      <c r="C638" s="62">
        <v>2020</v>
      </c>
      <c r="D638" s="62" t="s">
        <v>257</v>
      </c>
      <c r="E638" s="21" t="s">
        <v>258</v>
      </c>
      <c r="F638" s="23" t="s">
        <v>2</v>
      </c>
      <c r="G638" s="110" t="s">
        <v>1985</v>
      </c>
      <c r="H638" s="104">
        <v>3000000</v>
      </c>
      <c r="I638" s="112"/>
    </row>
    <row r="639" spans="1:9" ht="32.25" customHeight="1" thickTop="1">
      <c r="A639" s="107">
        <v>263</v>
      </c>
      <c r="B639" s="19" t="s">
        <v>1599</v>
      </c>
      <c r="C639" s="61">
        <v>2019</v>
      </c>
      <c r="D639" s="61" t="s">
        <v>1565</v>
      </c>
      <c r="E639" s="18" t="s">
        <v>1638</v>
      </c>
      <c r="F639" s="20">
        <v>377132</v>
      </c>
      <c r="G639" s="109" t="s">
        <v>2897</v>
      </c>
      <c r="H639" s="103">
        <v>4876000</v>
      </c>
      <c r="I639" s="111">
        <v>7874000</v>
      </c>
    </row>
    <row r="640" spans="1:9" ht="32.25" customHeight="1" thickBot="1">
      <c r="A640" s="108"/>
      <c r="B640" s="22" t="s">
        <v>1617</v>
      </c>
      <c r="C640" s="62">
        <v>2020</v>
      </c>
      <c r="D640" s="62" t="s">
        <v>288</v>
      </c>
      <c r="E640" s="21" t="s">
        <v>289</v>
      </c>
      <c r="F640" s="23" t="s">
        <v>2</v>
      </c>
      <c r="G640" s="110" t="s">
        <v>1985</v>
      </c>
      <c r="H640" s="104">
        <v>2998000</v>
      </c>
      <c r="I640" s="112"/>
    </row>
    <row r="641" spans="1:9" ht="32.25" customHeight="1" thickTop="1">
      <c r="A641" s="107">
        <v>264</v>
      </c>
      <c r="B641" s="19" t="s">
        <v>1599</v>
      </c>
      <c r="C641" s="61">
        <v>2019</v>
      </c>
      <c r="D641" s="61" t="s">
        <v>1566</v>
      </c>
      <c r="E641" s="18" t="s">
        <v>1636</v>
      </c>
      <c r="F641" s="20">
        <v>329887</v>
      </c>
      <c r="G641" s="109" t="s">
        <v>2897</v>
      </c>
      <c r="H641" s="103">
        <v>4951000</v>
      </c>
      <c r="I641" s="111">
        <v>7946000</v>
      </c>
    </row>
    <row r="642" spans="1:9" ht="32.25" customHeight="1" thickBot="1">
      <c r="A642" s="108"/>
      <c r="B642" s="22" t="s">
        <v>1627</v>
      </c>
      <c r="C642" s="62">
        <v>2020</v>
      </c>
      <c r="D642" s="62" t="s">
        <v>298</v>
      </c>
      <c r="E642" s="21" t="s">
        <v>299</v>
      </c>
      <c r="F642" s="23" t="s">
        <v>2</v>
      </c>
      <c r="G642" s="110" t="s">
        <v>1985</v>
      </c>
      <c r="H642" s="104">
        <v>2995000</v>
      </c>
      <c r="I642" s="112"/>
    </row>
    <row r="643" spans="1:9" ht="32.25" customHeight="1" thickTop="1">
      <c r="A643" s="107">
        <v>265</v>
      </c>
      <c r="B643" s="19" t="s">
        <v>1603</v>
      </c>
      <c r="C643" s="61">
        <v>2019</v>
      </c>
      <c r="D643" s="61" t="s">
        <v>1567</v>
      </c>
      <c r="E643" s="18" t="s">
        <v>1637</v>
      </c>
      <c r="F643" s="20">
        <v>343191</v>
      </c>
      <c r="G643" s="109" t="s">
        <v>2897</v>
      </c>
      <c r="H643" s="103">
        <v>4926000</v>
      </c>
      <c r="I643" s="111">
        <v>7910000</v>
      </c>
    </row>
    <row r="644" spans="1:9" ht="32.25" customHeight="1" thickBot="1">
      <c r="A644" s="108"/>
      <c r="B644" s="22" t="s">
        <v>1617</v>
      </c>
      <c r="C644" s="62">
        <v>2020</v>
      </c>
      <c r="D644" s="62" t="s">
        <v>300</v>
      </c>
      <c r="E644" s="21" t="s">
        <v>301</v>
      </c>
      <c r="F644" s="23" t="s">
        <v>2</v>
      </c>
      <c r="G644" s="110" t="s">
        <v>1985</v>
      </c>
      <c r="H644" s="104">
        <v>2984000</v>
      </c>
      <c r="I644" s="112"/>
    </row>
    <row r="645" spans="1:9" ht="32.25" customHeight="1" thickTop="1">
      <c r="A645" s="107">
        <v>266</v>
      </c>
      <c r="B645" s="19" t="s">
        <v>1599</v>
      </c>
      <c r="C645" s="61">
        <v>2019</v>
      </c>
      <c r="D645" s="61" t="s">
        <v>323</v>
      </c>
      <c r="E645" s="18" t="s">
        <v>324</v>
      </c>
      <c r="F645" s="20">
        <v>319959</v>
      </c>
      <c r="G645" s="109" t="s">
        <v>2897</v>
      </c>
      <c r="H645" s="103">
        <v>4970000</v>
      </c>
      <c r="I645" s="111">
        <v>7962000</v>
      </c>
    </row>
    <row r="646" spans="1:9" ht="32.25" customHeight="1" thickBot="1">
      <c r="A646" s="108"/>
      <c r="B646" s="22" t="s">
        <v>1617</v>
      </c>
      <c r="C646" s="62">
        <v>2020</v>
      </c>
      <c r="D646" s="62" t="s">
        <v>325</v>
      </c>
      <c r="E646" s="21" t="s">
        <v>326</v>
      </c>
      <c r="F646" s="23" t="s">
        <v>2</v>
      </c>
      <c r="G646" s="110" t="s">
        <v>1985</v>
      </c>
      <c r="H646" s="104">
        <v>2992000</v>
      </c>
      <c r="I646" s="112"/>
    </row>
    <row r="647" spans="1:9" ht="32.25" customHeight="1" thickTop="1">
      <c r="A647" s="107">
        <v>267</v>
      </c>
      <c r="B647" s="19" t="s">
        <v>1599</v>
      </c>
      <c r="C647" s="61">
        <v>2019</v>
      </c>
      <c r="D647" s="61" t="s">
        <v>1568</v>
      </c>
      <c r="E647" s="18" t="s">
        <v>337</v>
      </c>
      <c r="F647" s="20">
        <v>364218</v>
      </c>
      <c r="G647" s="109" t="s">
        <v>2897</v>
      </c>
      <c r="H647" s="103">
        <v>4898000</v>
      </c>
      <c r="I647" s="111">
        <v>7891000</v>
      </c>
    </row>
    <row r="648" spans="1:9" ht="32.25" customHeight="1" thickBot="1">
      <c r="A648" s="108"/>
      <c r="B648" s="22" t="s">
        <v>1617</v>
      </c>
      <c r="C648" s="62">
        <v>2020</v>
      </c>
      <c r="D648" s="62" t="s">
        <v>338</v>
      </c>
      <c r="E648" s="21" t="s">
        <v>339</v>
      </c>
      <c r="F648" s="23" t="s">
        <v>2</v>
      </c>
      <c r="G648" s="110" t="s">
        <v>1985</v>
      </c>
      <c r="H648" s="104">
        <v>2993000</v>
      </c>
      <c r="I648" s="112"/>
    </row>
    <row r="649" spans="1:9" ht="32.25" customHeight="1" thickTop="1">
      <c r="A649" s="107">
        <v>268</v>
      </c>
      <c r="B649" s="19" t="s">
        <v>1628</v>
      </c>
      <c r="C649" s="61">
        <v>2020</v>
      </c>
      <c r="D649" s="61" t="s">
        <v>347</v>
      </c>
      <c r="E649" s="18" t="s">
        <v>348</v>
      </c>
      <c r="F649" s="20">
        <v>235908</v>
      </c>
      <c r="G649" s="109" t="s">
        <v>2897</v>
      </c>
      <c r="H649" s="103">
        <v>6430000</v>
      </c>
      <c r="I649" s="111">
        <v>9380000</v>
      </c>
    </row>
    <row r="650" spans="1:9" ht="32.25" customHeight="1" thickBot="1">
      <c r="A650" s="108"/>
      <c r="B650" s="22" t="s">
        <v>1617</v>
      </c>
      <c r="C650" s="62">
        <v>2020</v>
      </c>
      <c r="D650" s="62" t="s">
        <v>349</v>
      </c>
      <c r="E650" s="21" t="s">
        <v>350</v>
      </c>
      <c r="F650" s="23" t="s">
        <v>2</v>
      </c>
      <c r="G650" s="110" t="s">
        <v>1985</v>
      </c>
      <c r="H650" s="104">
        <v>2950000</v>
      </c>
      <c r="I650" s="112"/>
    </row>
    <row r="651" spans="1:9" ht="32.25" customHeight="1" thickTop="1">
      <c r="A651" s="107">
        <v>269</v>
      </c>
      <c r="B651" s="19" t="s">
        <v>1603</v>
      </c>
      <c r="C651" s="61">
        <v>2019</v>
      </c>
      <c r="D651" s="61" t="s">
        <v>1569</v>
      </c>
      <c r="E651" s="18" t="s">
        <v>366</v>
      </c>
      <c r="F651" s="20">
        <v>367282</v>
      </c>
      <c r="G651" s="109" t="s">
        <v>2897</v>
      </c>
      <c r="H651" s="103">
        <v>4929000</v>
      </c>
      <c r="I651" s="111">
        <v>7874000</v>
      </c>
    </row>
    <row r="652" spans="1:9" ht="32.25" customHeight="1" thickBot="1">
      <c r="A652" s="108"/>
      <c r="B652" s="22" t="s">
        <v>1617</v>
      </c>
      <c r="C652" s="62">
        <v>2020</v>
      </c>
      <c r="D652" s="62" t="s">
        <v>367</v>
      </c>
      <c r="E652" s="21" t="s">
        <v>368</v>
      </c>
      <c r="F652" s="23" t="s">
        <v>2</v>
      </c>
      <c r="G652" s="110" t="s">
        <v>1985</v>
      </c>
      <c r="H652" s="104">
        <v>2945000</v>
      </c>
      <c r="I652" s="112"/>
    </row>
    <row r="653" spans="1:9" ht="32.25" customHeight="1" thickTop="1">
      <c r="A653" s="107">
        <v>270</v>
      </c>
      <c r="B653" s="19" t="s">
        <v>1599</v>
      </c>
      <c r="C653" s="61">
        <v>2019</v>
      </c>
      <c r="D653" s="61" t="s">
        <v>373</v>
      </c>
      <c r="E653" s="18" t="s">
        <v>374</v>
      </c>
      <c r="F653" s="20">
        <v>362575</v>
      </c>
      <c r="G653" s="109" t="s">
        <v>2897</v>
      </c>
      <c r="H653" s="103">
        <v>4927000</v>
      </c>
      <c r="I653" s="111">
        <v>7871000</v>
      </c>
    </row>
    <row r="654" spans="1:9" ht="32.25" customHeight="1" thickBot="1">
      <c r="A654" s="108"/>
      <c r="B654" s="22" t="s">
        <v>1617</v>
      </c>
      <c r="C654" s="62">
        <v>2020</v>
      </c>
      <c r="D654" s="62" t="s">
        <v>375</v>
      </c>
      <c r="E654" s="21" t="s">
        <v>376</v>
      </c>
      <c r="F654" s="23" t="s">
        <v>2</v>
      </c>
      <c r="G654" s="110" t="s">
        <v>1985</v>
      </c>
      <c r="H654" s="104">
        <v>2944000</v>
      </c>
      <c r="I654" s="112"/>
    </row>
    <row r="655" spans="1:9" ht="32.25" customHeight="1" thickTop="1">
      <c r="A655" s="107">
        <v>271</v>
      </c>
      <c r="B655" s="19" t="s">
        <v>1603</v>
      </c>
      <c r="C655" s="61">
        <v>2019</v>
      </c>
      <c r="D655" s="61" t="s">
        <v>1570</v>
      </c>
      <c r="E655" s="18" t="s">
        <v>386</v>
      </c>
      <c r="F655" s="20">
        <v>377251</v>
      </c>
      <c r="G655" s="109" t="s">
        <v>2897</v>
      </c>
      <c r="H655" s="103">
        <v>4907000</v>
      </c>
      <c r="I655" s="111">
        <v>7855000</v>
      </c>
    </row>
    <row r="656" spans="1:9" ht="32.25" customHeight="1" thickBot="1">
      <c r="A656" s="108"/>
      <c r="B656" s="22" t="s">
        <v>1617</v>
      </c>
      <c r="C656" s="62">
        <v>2020</v>
      </c>
      <c r="D656" s="62" t="s">
        <v>387</v>
      </c>
      <c r="E656" s="21" t="s">
        <v>388</v>
      </c>
      <c r="F656" s="23" t="s">
        <v>2</v>
      </c>
      <c r="G656" s="110" t="s">
        <v>1985</v>
      </c>
      <c r="H656" s="104">
        <v>2948000</v>
      </c>
      <c r="I656" s="112"/>
    </row>
    <row r="657" spans="1:9" ht="32.25" customHeight="1" thickTop="1">
      <c r="A657" s="107">
        <v>272</v>
      </c>
      <c r="B657" s="19" t="s">
        <v>1609</v>
      </c>
      <c r="C657" s="61">
        <v>2020</v>
      </c>
      <c r="D657" s="61" t="s">
        <v>389</v>
      </c>
      <c r="E657" s="18" t="s">
        <v>390</v>
      </c>
      <c r="F657" s="20">
        <v>325062</v>
      </c>
      <c r="G657" s="109" t="s">
        <v>2897</v>
      </c>
      <c r="H657" s="103">
        <v>6241000</v>
      </c>
      <c r="I657" s="111">
        <v>9189000</v>
      </c>
    </row>
    <row r="658" spans="1:9" ht="32.25" customHeight="1" thickBot="1">
      <c r="A658" s="108"/>
      <c r="B658" s="22" t="s">
        <v>1617</v>
      </c>
      <c r="C658" s="62">
        <v>2020</v>
      </c>
      <c r="D658" s="62" t="s">
        <v>391</v>
      </c>
      <c r="E658" s="21" t="s">
        <v>392</v>
      </c>
      <c r="F658" s="23" t="s">
        <v>2</v>
      </c>
      <c r="G658" s="110" t="s">
        <v>1985</v>
      </c>
      <c r="H658" s="104">
        <v>2948000</v>
      </c>
      <c r="I658" s="112"/>
    </row>
    <row r="659" spans="1:9" ht="32.25" customHeight="1" thickTop="1">
      <c r="A659" s="107">
        <v>273</v>
      </c>
      <c r="B659" s="19" t="s">
        <v>1599</v>
      </c>
      <c r="C659" s="61">
        <v>2019</v>
      </c>
      <c r="D659" s="61" t="s">
        <v>487</v>
      </c>
      <c r="E659" s="18" t="s">
        <v>488</v>
      </c>
      <c r="F659" s="20">
        <v>308250</v>
      </c>
      <c r="G659" s="109" t="s">
        <v>2897</v>
      </c>
      <c r="H659" s="103">
        <v>5034000</v>
      </c>
      <c r="I659" s="111">
        <v>8029000</v>
      </c>
    </row>
    <row r="660" spans="1:9" ht="32.25" customHeight="1" thickBot="1">
      <c r="A660" s="108"/>
      <c r="B660" s="22" t="s">
        <v>1617</v>
      </c>
      <c r="C660" s="62">
        <v>2020</v>
      </c>
      <c r="D660" s="62" t="s">
        <v>489</v>
      </c>
      <c r="E660" s="21" t="s">
        <v>490</v>
      </c>
      <c r="F660" s="23" t="s">
        <v>2</v>
      </c>
      <c r="G660" s="110" t="s">
        <v>1985</v>
      </c>
      <c r="H660" s="104">
        <v>2995000</v>
      </c>
      <c r="I660" s="112"/>
    </row>
    <row r="661" spans="1:9" ht="32.25" customHeight="1" thickTop="1">
      <c r="A661" s="107">
        <v>274</v>
      </c>
      <c r="B661" s="19" t="s">
        <v>1599</v>
      </c>
      <c r="C661" s="61">
        <v>2019</v>
      </c>
      <c r="D661" s="61" t="s">
        <v>1571</v>
      </c>
      <c r="E661" s="18" t="s">
        <v>491</v>
      </c>
      <c r="F661" s="20">
        <v>382606</v>
      </c>
      <c r="G661" s="109" t="s">
        <v>2897</v>
      </c>
      <c r="H661" s="103">
        <v>4905000</v>
      </c>
      <c r="I661" s="111">
        <v>7488000</v>
      </c>
    </row>
    <row r="662" spans="1:9" ht="32.25" customHeight="1" thickBot="1">
      <c r="A662" s="108"/>
      <c r="B662" s="22" t="s">
        <v>1623</v>
      </c>
      <c r="C662" s="62">
        <v>2019</v>
      </c>
      <c r="D662" s="62" t="s">
        <v>1579</v>
      </c>
      <c r="E662" s="21" t="s">
        <v>492</v>
      </c>
      <c r="F662" s="23" t="s">
        <v>2</v>
      </c>
      <c r="G662" s="110" t="s">
        <v>1985</v>
      </c>
      <c r="H662" s="104">
        <v>2583000</v>
      </c>
      <c r="I662" s="112"/>
    </row>
    <row r="663" spans="1:9" ht="32.25" customHeight="1" thickTop="1">
      <c r="A663" s="107">
        <v>275</v>
      </c>
      <c r="B663" s="19" t="s">
        <v>1597</v>
      </c>
      <c r="C663" s="61">
        <v>2019</v>
      </c>
      <c r="D663" s="61" t="s">
        <v>1572</v>
      </c>
      <c r="E663" s="18" t="s">
        <v>493</v>
      </c>
      <c r="F663" s="20">
        <v>394074</v>
      </c>
      <c r="G663" s="109" t="s">
        <v>2897</v>
      </c>
      <c r="H663" s="103">
        <v>4883000</v>
      </c>
      <c r="I663" s="111">
        <v>7883000</v>
      </c>
    </row>
    <row r="664" spans="1:9" ht="32.25" customHeight="1" thickBot="1">
      <c r="A664" s="108"/>
      <c r="B664" s="22" t="s">
        <v>1617</v>
      </c>
      <c r="C664" s="62">
        <v>2020</v>
      </c>
      <c r="D664" s="62" t="s">
        <v>494</v>
      </c>
      <c r="E664" s="21" t="s">
        <v>495</v>
      </c>
      <c r="F664" s="23" t="s">
        <v>2</v>
      </c>
      <c r="G664" s="110" t="s">
        <v>1985</v>
      </c>
      <c r="H664" s="104">
        <v>3000000</v>
      </c>
      <c r="I664" s="112"/>
    </row>
    <row r="665" spans="1:9" ht="32.25" customHeight="1" thickTop="1">
      <c r="A665" s="107">
        <v>276</v>
      </c>
      <c r="B665" s="19" t="s">
        <v>1599</v>
      </c>
      <c r="C665" s="61">
        <v>2019</v>
      </c>
      <c r="D665" s="61" t="s">
        <v>496</v>
      </c>
      <c r="E665" s="18" t="s">
        <v>497</v>
      </c>
      <c r="F665" s="20">
        <v>269618</v>
      </c>
      <c r="G665" s="109" t="s">
        <v>2897</v>
      </c>
      <c r="H665" s="103">
        <v>5107000</v>
      </c>
      <c r="I665" s="111">
        <v>8104000</v>
      </c>
    </row>
    <row r="666" spans="1:9" ht="32.25" customHeight="1" thickBot="1">
      <c r="A666" s="108"/>
      <c r="B666" s="22" t="s">
        <v>1617</v>
      </c>
      <c r="C666" s="62">
        <v>2020</v>
      </c>
      <c r="D666" s="62" t="s">
        <v>498</v>
      </c>
      <c r="E666" s="21" t="s">
        <v>499</v>
      </c>
      <c r="F666" s="23" t="s">
        <v>2</v>
      </c>
      <c r="G666" s="110" t="s">
        <v>1985</v>
      </c>
      <c r="H666" s="104">
        <v>2997000</v>
      </c>
      <c r="I666" s="112"/>
    </row>
    <row r="667" spans="1:9" ht="32.25" customHeight="1" thickTop="1">
      <c r="A667" s="107">
        <v>277</v>
      </c>
      <c r="B667" s="19" t="s">
        <v>1603</v>
      </c>
      <c r="C667" s="61">
        <v>2019</v>
      </c>
      <c r="D667" s="61" t="s">
        <v>616</v>
      </c>
      <c r="E667" s="18" t="s">
        <v>617</v>
      </c>
      <c r="F667" s="20">
        <v>330657</v>
      </c>
      <c r="G667" s="109" t="s">
        <v>2897</v>
      </c>
      <c r="H667" s="103">
        <v>4987000</v>
      </c>
      <c r="I667" s="111">
        <v>7981000</v>
      </c>
    </row>
    <row r="668" spans="1:9" ht="32.25" customHeight="1" thickBot="1">
      <c r="A668" s="108"/>
      <c r="B668" s="22" t="s">
        <v>1617</v>
      </c>
      <c r="C668" s="62">
        <v>2020</v>
      </c>
      <c r="D668" s="62" t="s">
        <v>618</v>
      </c>
      <c r="E668" s="21" t="s">
        <v>619</v>
      </c>
      <c r="F668" s="23" t="s">
        <v>2</v>
      </c>
      <c r="G668" s="110" t="s">
        <v>1985</v>
      </c>
      <c r="H668" s="104">
        <v>2994000</v>
      </c>
      <c r="I668" s="112"/>
    </row>
    <row r="669" spans="1:9" ht="32.25" customHeight="1" thickTop="1">
      <c r="A669" s="107">
        <v>278</v>
      </c>
      <c r="B669" s="19" t="s">
        <v>1604</v>
      </c>
      <c r="C669" s="61">
        <v>2019</v>
      </c>
      <c r="D669" s="61" t="s">
        <v>644</v>
      </c>
      <c r="E669" s="18" t="s">
        <v>645</v>
      </c>
      <c r="F669" s="20">
        <v>241420</v>
      </c>
      <c r="G669" s="109" t="s">
        <v>2897</v>
      </c>
      <c r="H669" s="103">
        <v>4923000</v>
      </c>
      <c r="I669" s="111">
        <v>7923000</v>
      </c>
    </row>
    <row r="670" spans="1:9" ht="32.25" customHeight="1" thickBot="1">
      <c r="A670" s="108"/>
      <c r="B670" s="22" t="s">
        <v>1617</v>
      </c>
      <c r="C670" s="62">
        <v>2020</v>
      </c>
      <c r="D670" s="62" t="s">
        <v>646</v>
      </c>
      <c r="E670" s="21" t="s">
        <v>647</v>
      </c>
      <c r="F670" s="23" t="s">
        <v>2</v>
      </c>
      <c r="G670" s="110" t="s">
        <v>1985</v>
      </c>
      <c r="H670" s="104">
        <v>3000000</v>
      </c>
      <c r="I670" s="112"/>
    </row>
    <row r="671" spans="1:9" ht="32.25" customHeight="1" thickTop="1">
      <c r="A671" s="107">
        <v>279</v>
      </c>
      <c r="B671" s="19" t="s">
        <v>1601</v>
      </c>
      <c r="C671" s="61">
        <v>2020</v>
      </c>
      <c r="D671" s="61" t="s">
        <v>756</v>
      </c>
      <c r="E671" s="18" t="s">
        <v>757</v>
      </c>
      <c r="F671" s="20">
        <v>282841</v>
      </c>
      <c r="G671" s="109" t="s">
        <v>2897</v>
      </c>
      <c r="H671" s="103">
        <v>6129000</v>
      </c>
      <c r="I671" s="111">
        <v>9126000</v>
      </c>
    </row>
    <row r="672" spans="1:9" ht="32.25" customHeight="1" thickBot="1">
      <c r="A672" s="108"/>
      <c r="B672" s="22" t="s">
        <v>1627</v>
      </c>
      <c r="C672" s="62">
        <v>2020</v>
      </c>
      <c r="D672" s="62" t="s">
        <v>758</v>
      </c>
      <c r="E672" s="21" t="s">
        <v>759</v>
      </c>
      <c r="F672" s="23" t="s">
        <v>2</v>
      </c>
      <c r="G672" s="110" t="s">
        <v>1985</v>
      </c>
      <c r="H672" s="104">
        <v>2997000</v>
      </c>
      <c r="I672" s="112"/>
    </row>
    <row r="673" spans="1:9" ht="32.25" customHeight="1" thickTop="1">
      <c r="A673" s="107">
        <v>280</v>
      </c>
      <c r="B673" s="19" t="s">
        <v>1599</v>
      </c>
      <c r="C673" s="61">
        <v>2019</v>
      </c>
      <c r="D673" s="61" t="s">
        <v>760</v>
      </c>
      <c r="E673" s="18" t="s">
        <v>761</v>
      </c>
      <c r="F673" s="20">
        <v>297963</v>
      </c>
      <c r="G673" s="109" t="s">
        <v>2897</v>
      </c>
      <c r="H673" s="103">
        <v>5017000</v>
      </c>
      <c r="I673" s="111">
        <v>8010000</v>
      </c>
    </row>
    <row r="674" spans="1:9" ht="32.25" customHeight="1" thickBot="1">
      <c r="A674" s="108"/>
      <c r="B674" s="22" t="s">
        <v>1617</v>
      </c>
      <c r="C674" s="62">
        <v>2020</v>
      </c>
      <c r="D674" s="62" t="s">
        <v>762</v>
      </c>
      <c r="E674" s="21" t="s">
        <v>763</v>
      </c>
      <c r="F674" s="23" t="s">
        <v>2</v>
      </c>
      <c r="G674" s="110" t="s">
        <v>1985</v>
      </c>
      <c r="H674" s="104">
        <v>2993000</v>
      </c>
      <c r="I674" s="112"/>
    </row>
    <row r="675" spans="1:9" ht="32.25" customHeight="1" thickTop="1">
      <c r="A675" s="107">
        <v>281</v>
      </c>
      <c r="B675" s="19" t="s">
        <v>1603</v>
      </c>
      <c r="C675" s="61">
        <v>2019</v>
      </c>
      <c r="D675" s="61" t="s">
        <v>764</v>
      </c>
      <c r="E675" s="18" t="s">
        <v>765</v>
      </c>
      <c r="F675" s="20">
        <v>387213</v>
      </c>
      <c r="G675" s="109" t="s">
        <v>2897</v>
      </c>
      <c r="H675" s="103">
        <v>4854000</v>
      </c>
      <c r="I675" s="111">
        <v>7846000</v>
      </c>
    </row>
    <row r="676" spans="1:9" ht="32.25" customHeight="1" thickBot="1">
      <c r="A676" s="108"/>
      <c r="B676" s="22" t="s">
        <v>1624</v>
      </c>
      <c r="C676" s="62">
        <v>2020</v>
      </c>
      <c r="D676" s="62" t="s">
        <v>766</v>
      </c>
      <c r="E676" s="21" t="s">
        <v>767</v>
      </c>
      <c r="F676" s="23" t="s">
        <v>2</v>
      </c>
      <c r="G676" s="110" t="s">
        <v>1985</v>
      </c>
      <c r="H676" s="104">
        <v>2992000</v>
      </c>
      <c r="I676" s="112"/>
    </row>
    <row r="677" spans="1:9" ht="32.25" customHeight="1" thickTop="1">
      <c r="A677" s="107">
        <v>282</v>
      </c>
      <c r="B677" s="19" t="s">
        <v>1599</v>
      </c>
      <c r="C677" s="61">
        <v>2019</v>
      </c>
      <c r="D677" s="61" t="s">
        <v>768</v>
      </c>
      <c r="E677" s="18" t="s">
        <v>769</v>
      </c>
      <c r="F677" s="20">
        <v>337976</v>
      </c>
      <c r="G677" s="109" t="s">
        <v>2897</v>
      </c>
      <c r="H677" s="103">
        <v>4935000</v>
      </c>
      <c r="I677" s="111">
        <v>7930000</v>
      </c>
    </row>
    <row r="678" spans="1:9" ht="32.25" customHeight="1" thickBot="1">
      <c r="A678" s="108"/>
      <c r="B678" s="22" t="s">
        <v>1617</v>
      </c>
      <c r="C678" s="62">
        <v>2020</v>
      </c>
      <c r="D678" s="62" t="s">
        <v>770</v>
      </c>
      <c r="E678" s="21" t="s">
        <v>771</v>
      </c>
      <c r="F678" s="23" t="s">
        <v>2</v>
      </c>
      <c r="G678" s="110" t="s">
        <v>1985</v>
      </c>
      <c r="H678" s="104">
        <v>2995000</v>
      </c>
      <c r="I678" s="112"/>
    </row>
    <row r="679" spans="1:9" ht="32.25" customHeight="1" thickTop="1">
      <c r="A679" s="107">
        <v>283</v>
      </c>
      <c r="B679" s="19" t="s">
        <v>1609</v>
      </c>
      <c r="C679" s="61">
        <v>2020</v>
      </c>
      <c r="D679" s="61" t="s">
        <v>780</v>
      </c>
      <c r="E679" s="18" t="s">
        <v>781</v>
      </c>
      <c r="F679" s="20">
        <v>226484</v>
      </c>
      <c r="G679" s="109" t="s">
        <v>2897</v>
      </c>
      <c r="H679" s="103">
        <v>6453000</v>
      </c>
      <c r="I679" s="111">
        <v>9446000</v>
      </c>
    </row>
    <row r="680" spans="1:9" ht="32.25" customHeight="1" thickBot="1">
      <c r="A680" s="108"/>
      <c r="B680" s="22" t="s">
        <v>1617</v>
      </c>
      <c r="C680" s="62">
        <v>2020</v>
      </c>
      <c r="D680" s="62" t="s">
        <v>782</v>
      </c>
      <c r="E680" s="21" t="s">
        <v>783</v>
      </c>
      <c r="F680" s="23" t="s">
        <v>2</v>
      </c>
      <c r="G680" s="110" t="s">
        <v>1985</v>
      </c>
      <c r="H680" s="104">
        <v>2993000</v>
      </c>
      <c r="I680" s="112"/>
    </row>
    <row r="681" spans="1:9" ht="32.25" customHeight="1" thickTop="1">
      <c r="A681" s="107">
        <v>284</v>
      </c>
      <c r="B681" s="19" t="s">
        <v>1599</v>
      </c>
      <c r="C681" s="61">
        <v>2019</v>
      </c>
      <c r="D681" s="61" t="s">
        <v>796</v>
      </c>
      <c r="E681" s="18" t="s">
        <v>797</v>
      </c>
      <c r="F681" s="20">
        <v>322717</v>
      </c>
      <c r="G681" s="109" t="s">
        <v>2897</v>
      </c>
      <c r="H681" s="103">
        <v>4956000</v>
      </c>
      <c r="I681" s="111">
        <v>7953000</v>
      </c>
    </row>
    <row r="682" spans="1:9" ht="32.25" customHeight="1" thickBot="1">
      <c r="A682" s="108"/>
      <c r="B682" s="22" t="s">
        <v>1617</v>
      </c>
      <c r="C682" s="62">
        <v>2020</v>
      </c>
      <c r="D682" s="62" t="s">
        <v>798</v>
      </c>
      <c r="E682" s="21" t="s">
        <v>799</v>
      </c>
      <c r="F682" s="23" t="s">
        <v>2</v>
      </c>
      <c r="G682" s="110" t="s">
        <v>1985</v>
      </c>
      <c r="H682" s="104">
        <v>2997000</v>
      </c>
      <c r="I682" s="112"/>
    </row>
    <row r="683" spans="1:9" ht="32.25" customHeight="1" thickTop="1">
      <c r="A683" s="107">
        <v>285</v>
      </c>
      <c r="B683" s="19" t="s">
        <v>1599</v>
      </c>
      <c r="C683" s="61">
        <v>2019</v>
      </c>
      <c r="D683" s="61" t="s">
        <v>800</v>
      </c>
      <c r="E683" s="18" t="s">
        <v>801</v>
      </c>
      <c r="F683" s="20">
        <v>343748</v>
      </c>
      <c r="G683" s="109" t="s">
        <v>2897</v>
      </c>
      <c r="H683" s="103">
        <v>4921000</v>
      </c>
      <c r="I683" s="111">
        <v>7921000</v>
      </c>
    </row>
    <row r="684" spans="1:9" ht="32.25" customHeight="1" thickBot="1">
      <c r="A684" s="108"/>
      <c r="B684" s="22" t="s">
        <v>1626</v>
      </c>
      <c r="C684" s="62">
        <v>2020</v>
      </c>
      <c r="D684" s="62" t="s">
        <v>802</v>
      </c>
      <c r="E684" s="21" t="s">
        <v>803</v>
      </c>
      <c r="F684" s="23" t="s">
        <v>2</v>
      </c>
      <c r="G684" s="110" t="s">
        <v>1985</v>
      </c>
      <c r="H684" s="104">
        <v>3000000</v>
      </c>
      <c r="I684" s="112"/>
    </row>
    <row r="685" spans="1:9" ht="32.25" customHeight="1" thickTop="1">
      <c r="A685" s="107">
        <v>286</v>
      </c>
      <c r="B685" s="19" t="s">
        <v>1599</v>
      </c>
      <c r="C685" s="61">
        <v>2019</v>
      </c>
      <c r="D685" s="61" t="s">
        <v>812</v>
      </c>
      <c r="E685" s="18" t="s">
        <v>813</v>
      </c>
      <c r="F685" s="20">
        <v>335088</v>
      </c>
      <c r="G685" s="109" t="s">
        <v>2897</v>
      </c>
      <c r="H685" s="103">
        <v>4944000</v>
      </c>
      <c r="I685" s="111">
        <v>7941000</v>
      </c>
    </row>
    <row r="686" spans="1:9" ht="32.25" customHeight="1" thickBot="1">
      <c r="A686" s="108"/>
      <c r="B686" s="22" t="s">
        <v>1617</v>
      </c>
      <c r="C686" s="62">
        <v>2020</v>
      </c>
      <c r="D686" s="62" t="s">
        <v>814</v>
      </c>
      <c r="E686" s="21" t="s">
        <v>815</v>
      </c>
      <c r="F686" s="23" t="s">
        <v>2</v>
      </c>
      <c r="G686" s="110" t="s">
        <v>1985</v>
      </c>
      <c r="H686" s="104">
        <v>2997000</v>
      </c>
      <c r="I686" s="112"/>
    </row>
    <row r="687" spans="1:9" ht="32.25" customHeight="1" thickTop="1">
      <c r="A687" s="107">
        <v>287</v>
      </c>
      <c r="B687" s="19" t="s">
        <v>1599</v>
      </c>
      <c r="C687" s="61">
        <v>2019</v>
      </c>
      <c r="D687" s="61" t="s">
        <v>816</v>
      </c>
      <c r="E687" s="18" t="s">
        <v>817</v>
      </c>
      <c r="F687" s="20">
        <v>418944</v>
      </c>
      <c r="G687" s="109" t="s">
        <v>2897</v>
      </c>
      <c r="H687" s="103">
        <v>4808000</v>
      </c>
      <c r="I687" s="111">
        <v>7805000</v>
      </c>
    </row>
    <row r="688" spans="1:9" ht="32.25" customHeight="1" thickBot="1">
      <c r="A688" s="108"/>
      <c r="B688" s="22" t="s">
        <v>1627</v>
      </c>
      <c r="C688" s="62">
        <v>2020</v>
      </c>
      <c r="D688" s="62" t="s">
        <v>818</v>
      </c>
      <c r="E688" s="21" t="s">
        <v>819</v>
      </c>
      <c r="F688" s="23" t="s">
        <v>2</v>
      </c>
      <c r="G688" s="110" t="s">
        <v>1985</v>
      </c>
      <c r="H688" s="104">
        <v>2997000</v>
      </c>
      <c r="I688" s="112"/>
    </row>
    <row r="689" spans="1:9" ht="32.25" customHeight="1" thickTop="1">
      <c r="A689" s="107">
        <v>288</v>
      </c>
      <c r="B689" s="19" t="s">
        <v>1603</v>
      </c>
      <c r="C689" s="61">
        <v>2019</v>
      </c>
      <c r="D689" s="61" t="s">
        <v>836</v>
      </c>
      <c r="E689" s="18" t="s">
        <v>837</v>
      </c>
      <c r="F689" s="20">
        <v>406978</v>
      </c>
      <c r="G689" s="109" t="s">
        <v>2897</v>
      </c>
      <c r="H689" s="103">
        <v>4833000</v>
      </c>
      <c r="I689" s="111">
        <v>7152000</v>
      </c>
    </row>
    <row r="690" spans="1:9" ht="32.25" customHeight="1" thickBot="1">
      <c r="A690" s="108"/>
      <c r="B690" s="22" t="s">
        <v>1625</v>
      </c>
      <c r="C690" s="62">
        <v>2018</v>
      </c>
      <c r="D690" s="62" t="s">
        <v>838</v>
      </c>
      <c r="E690" s="21" t="s">
        <v>839</v>
      </c>
      <c r="F690" s="23" t="s">
        <v>2</v>
      </c>
      <c r="G690" s="110" t="s">
        <v>1985</v>
      </c>
      <c r="H690" s="104">
        <v>2319000</v>
      </c>
      <c r="I690" s="112"/>
    </row>
    <row r="691" spans="1:9" ht="32.25" customHeight="1" thickTop="1">
      <c r="A691" s="107">
        <v>289</v>
      </c>
      <c r="B691" s="19" t="s">
        <v>1602</v>
      </c>
      <c r="C691" s="61">
        <v>2020</v>
      </c>
      <c r="D691" s="61" t="s">
        <v>844</v>
      </c>
      <c r="E691" s="18" t="s">
        <v>845</v>
      </c>
      <c r="F691" s="20">
        <v>220642</v>
      </c>
      <c r="G691" s="109" t="s">
        <v>2897</v>
      </c>
      <c r="H691" s="103">
        <v>6467000</v>
      </c>
      <c r="I691" s="111">
        <v>9467000</v>
      </c>
    </row>
    <row r="692" spans="1:9" ht="32.25" customHeight="1" thickBot="1">
      <c r="A692" s="108"/>
      <c r="B692" s="22" t="s">
        <v>1617</v>
      </c>
      <c r="C692" s="62">
        <v>2020</v>
      </c>
      <c r="D692" s="62" t="s">
        <v>846</v>
      </c>
      <c r="E692" s="21" t="s">
        <v>847</v>
      </c>
      <c r="F692" s="23" t="s">
        <v>2</v>
      </c>
      <c r="G692" s="110" t="s">
        <v>1985</v>
      </c>
      <c r="H692" s="104">
        <v>3000000</v>
      </c>
      <c r="I692" s="112"/>
    </row>
    <row r="693" spans="1:9" ht="32.25" customHeight="1" thickTop="1">
      <c r="A693" s="107">
        <v>290</v>
      </c>
      <c r="B693" s="19" t="s">
        <v>1605</v>
      </c>
      <c r="C693" s="61">
        <v>2020</v>
      </c>
      <c r="D693" s="61" t="s">
        <v>856</v>
      </c>
      <c r="E693" s="18" t="s">
        <v>857</v>
      </c>
      <c r="F693" s="20">
        <v>277500</v>
      </c>
      <c r="G693" s="109" t="s">
        <v>2897</v>
      </c>
      <c r="H693" s="103">
        <v>6086000</v>
      </c>
      <c r="I693" s="111">
        <v>8727000</v>
      </c>
    </row>
    <row r="694" spans="1:9" ht="32.25" customHeight="1" thickBot="1">
      <c r="A694" s="108"/>
      <c r="B694" s="22" t="s">
        <v>1621</v>
      </c>
      <c r="C694" s="62">
        <v>2019</v>
      </c>
      <c r="D694" s="62" t="s">
        <v>858</v>
      </c>
      <c r="E694" s="21" t="s">
        <v>859</v>
      </c>
      <c r="F694" s="23" t="s">
        <v>2</v>
      </c>
      <c r="G694" s="110" t="s">
        <v>1985</v>
      </c>
      <c r="H694" s="104">
        <v>2641000</v>
      </c>
      <c r="I694" s="112"/>
    </row>
    <row r="695" spans="1:9" ht="32.25" customHeight="1" thickTop="1">
      <c r="A695" s="107">
        <v>291</v>
      </c>
      <c r="B695" s="19" t="s">
        <v>1599</v>
      </c>
      <c r="C695" s="61">
        <v>2019</v>
      </c>
      <c r="D695" s="61" t="s">
        <v>876</v>
      </c>
      <c r="E695" s="18" t="s">
        <v>877</v>
      </c>
      <c r="F695" s="20">
        <v>358634</v>
      </c>
      <c r="G695" s="109" t="s">
        <v>2897</v>
      </c>
      <c r="H695" s="103">
        <v>4969000</v>
      </c>
      <c r="I695" s="111">
        <v>7969000</v>
      </c>
    </row>
    <row r="696" spans="1:9" ht="32.25" customHeight="1" thickBot="1">
      <c r="A696" s="108"/>
      <c r="B696" s="22" t="s">
        <v>1617</v>
      </c>
      <c r="C696" s="62">
        <v>2020</v>
      </c>
      <c r="D696" s="62" t="s">
        <v>878</v>
      </c>
      <c r="E696" s="21" t="s">
        <v>879</v>
      </c>
      <c r="F696" s="23" t="s">
        <v>2</v>
      </c>
      <c r="G696" s="110" t="s">
        <v>1985</v>
      </c>
      <c r="H696" s="104">
        <v>3000000</v>
      </c>
      <c r="I696" s="112"/>
    </row>
    <row r="697" spans="1:9" ht="32.25" customHeight="1" thickTop="1">
      <c r="A697" s="107">
        <v>292</v>
      </c>
      <c r="B697" s="19" t="s">
        <v>1603</v>
      </c>
      <c r="C697" s="61">
        <v>2019</v>
      </c>
      <c r="D697" s="61" t="s">
        <v>880</v>
      </c>
      <c r="E697" s="18" t="s">
        <v>881</v>
      </c>
      <c r="F697" s="20">
        <v>417309</v>
      </c>
      <c r="G697" s="109" t="s">
        <v>2897</v>
      </c>
      <c r="H697" s="103">
        <v>4646000</v>
      </c>
      <c r="I697" s="111">
        <v>7643000</v>
      </c>
    </row>
    <row r="698" spans="1:9" ht="32.25" customHeight="1" thickBot="1">
      <c r="A698" s="108"/>
      <c r="B698" s="22" t="s">
        <v>1624</v>
      </c>
      <c r="C698" s="62">
        <v>2020</v>
      </c>
      <c r="D698" s="62" t="s">
        <v>882</v>
      </c>
      <c r="E698" s="21" t="s">
        <v>883</v>
      </c>
      <c r="F698" s="23" t="s">
        <v>2</v>
      </c>
      <c r="G698" s="110" t="s">
        <v>1985</v>
      </c>
      <c r="H698" s="104">
        <v>2997000</v>
      </c>
      <c r="I698" s="112"/>
    </row>
    <row r="699" spans="1:9" ht="32.25" customHeight="1" thickTop="1">
      <c r="A699" s="107">
        <v>293</v>
      </c>
      <c r="B699" s="19" t="s">
        <v>1599</v>
      </c>
      <c r="C699" s="61">
        <v>2019</v>
      </c>
      <c r="D699" s="61" t="s">
        <v>884</v>
      </c>
      <c r="E699" s="18" t="s">
        <v>885</v>
      </c>
      <c r="F699" s="20">
        <v>361372</v>
      </c>
      <c r="G699" s="109" t="s">
        <v>2897</v>
      </c>
      <c r="H699" s="103">
        <v>4969000</v>
      </c>
      <c r="I699" s="111">
        <v>7969000</v>
      </c>
    </row>
    <row r="700" spans="1:9" ht="32.25" customHeight="1" thickBot="1">
      <c r="A700" s="108"/>
      <c r="B700" s="22" t="s">
        <v>1617</v>
      </c>
      <c r="C700" s="62">
        <v>2020</v>
      </c>
      <c r="D700" s="62" t="s">
        <v>886</v>
      </c>
      <c r="E700" s="21" t="s">
        <v>887</v>
      </c>
      <c r="F700" s="23" t="s">
        <v>2</v>
      </c>
      <c r="G700" s="110" t="s">
        <v>1985</v>
      </c>
      <c r="H700" s="104">
        <v>3000000</v>
      </c>
      <c r="I700" s="112"/>
    </row>
    <row r="701" spans="1:9" ht="32.25" customHeight="1" thickTop="1">
      <c r="A701" s="107">
        <v>294</v>
      </c>
      <c r="B701" s="19" t="s">
        <v>1601</v>
      </c>
      <c r="C701" s="61">
        <v>2020</v>
      </c>
      <c r="D701" s="61" t="s">
        <v>892</v>
      </c>
      <c r="E701" s="18" t="s">
        <v>893</v>
      </c>
      <c r="F701" s="20">
        <v>229176</v>
      </c>
      <c r="G701" s="109" t="s">
        <v>2897</v>
      </c>
      <c r="H701" s="103">
        <v>6193000</v>
      </c>
      <c r="I701" s="111">
        <v>8836000</v>
      </c>
    </row>
    <row r="702" spans="1:9" ht="32.25" customHeight="1" thickBot="1">
      <c r="A702" s="108"/>
      <c r="B702" s="22" t="s">
        <v>1619</v>
      </c>
      <c r="C702" s="62">
        <v>2019</v>
      </c>
      <c r="D702" s="62" t="s">
        <v>894</v>
      </c>
      <c r="E702" s="21" t="s">
        <v>895</v>
      </c>
      <c r="F702" s="23" t="s">
        <v>2</v>
      </c>
      <c r="G702" s="110" t="s">
        <v>1985</v>
      </c>
      <c r="H702" s="104">
        <v>2643000</v>
      </c>
      <c r="I702" s="112"/>
    </row>
    <row r="703" spans="1:9" ht="32.25" customHeight="1" thickTop="1">
      <c r="A703" s="107">
        <v>295</v>
      </c>
      <c r="B703" s="19" t="s">
        <v>1603</v>
      </c>
      <c r="C703" s="61">
        <v>2019</v>
      </c>
      <c r="D703" s="61" t="s">
        <v>900</v>
      </c>
      <c r="E703" s="18" t="s">
        <v>901</v>
      </c>
      <c r="F703" s="20">
        <v>344373</v>
      </c>
      <c r="G703" s="109" t="s">
        <v>2897</v>
      </c>
      <c r="H703" s="103">
        <v>4928000</v>
      </c>
      <c r="I703" s="111">
        <v>7925000</v>
      </c>
    </row>
    <row r="704" spans="1:9" ht="32.25" customHeight="1" thickBot="1">
      <c r="A704" s="108"/>
      <c r="B704" s="22" t="s">
        <v>1617</v>
      </c>
      <c r="C704" s="62">
        <v>2020</v>
      </c>
      <c r="D704" s="62" t="s">
        <v>902</v>
      </c>
      <c r="E704" s="21" t="s">
        <v>903</v>
      </c>
      <c r="F704" s="23" t="s">
        <v>2</v>
      </c>
      <c r="G704" s="110" t="s">
        <v>1985</v>
      </c>
      <c r="H704" s="104">
        <v>2997000</v>
      </c>
      <c r="I704" s="112"/>
    </row>
    <row r="705" spans="1:9" ht="32.25" customHeight="1" thickTop="1">
      <c r="A705" s="107">
        <v>296</v>
      </c>
      <c r="B705" s="19" t="s">
        <v>1604</v>
      </c>
      <c r="C705" s="61">
        <v>2019</v>
      </c>
      <c r="D705" s="61" t="s">
        <v>916</v>
      </c>
      <c r="E705" s="18" t="s">
        <v>917</v>
      </c>
      <c r="F705" s="20">
        <v>363437</v>
      </c>
      <c r="G705" s="109" t="s">
        <v>2897</v>
      </c>
      <c r="H705" s="103">
        <v>5919000</v>
      </c>
      <c r="I705" s="111">
        <v>8227000</v>
      </c>
    </row>
    <row r="706" spans="1:9" ht="32.25" customHeight="1" thickBot="1">
      <c r="A706" s="108"/>
      <c r="B706" s="22" t="s">
        <v>1625</v>
      </c>
      <c r="C706" s="62">
        <v>2018</v>
      </c>
      <c r="D706" s="62" t="s">
        <v>918</v>
      </c>
      <c r="E706" s="21" t="s">
        <v>919</v>
      </c>
      <c r="F706" s="23" t="s">
        <v>2</v>
      </c>
      <c r="G706" s="110" t="s">
        <v>1985</v>
      </c>
      <c r="H706" s="104">
        <v>2308000</v>
      </c>
      <c r="I706" s="112"/>
    </row>
    <row r="707" spans="1:9" ht="32.25" customHeight="1" thickTop="1">
      <c r="A707" s="107">
        <v>297</v>
      </c>
      <c r="B707" s="19" t="s">
        <v>1601</v>
      </c>
      <c r="C707" s="61">
        <v>2020</v>
      </c>
      <c r="D707" s="61" t="s">
        <v>924</v>
      </c>
      <c r="E707" s="18" t="s">
        <v>925</v>
      </c>
      <c r="F707" s="20">
        <v>267439</v>
      </c>
      <c r="G707" s="109" t="s">
        <v>2897</v>
      </c>
      <c r="H707" s="103">
        <v>6102000</v>
      </c>
      <c r="I707" s="111">
        <v>9098000</v>
      </c>
    </row>
    <row r="708" spans="1:9" ht="32.25" customHeight="1" thickBot="1">
      <c r="A708" s="108"/>
      <c r="B708" s="22" t="s">
        <v>1617</v>
      </c>
      <c r="C708" s="62">
        <v>2020</v>
      </c>
      <c r="D708" s="62" t="s">
        <v>926</v>
      </c>
      <c r="E708" s="21" t="s">
        <v>927</v>
      </c>
      <c r="F708" s="23" t="s">
        <v>2</v>
      </c>
      <c r="G708" s="110" t="s">
        <v>1985</v>
      </c>
      <c r="H708" s="104">
        <v>2996000</v>
      </c>
      <c r="I708" s="112"/>
    </row>
    <row r="709" spans="1:9" ht="32.25" customHeight="1" thickTop="1">
      <c r="A709" s="107">
        <v>298</v>
      </c>
      <c r="B709" s="19" t="s">
        <v>1601</v>
      </c>
      <c r="C709" s="61">
        <v>2020</v>
      </c>
      <c r="D709" s="61" t="s">
        <v>928</v>
      </c>
      <c r="E709" s="18" t="s">
        <v>929</v>
      </c>
      <c r="F709" s="20">
        <v>231691</v>
      </c>
      <c r="G709" s="109" t="s">
        <v>2897</v>
      </c>
      <c r="H709" s="103">
        <v>6262000</v>
      </c>
      <c r="I709" s="111">
        <v>9259000</v>
      </c>
    </row>
    <row r="710" spans="1:9" ht="32.25" customHeight="1" thickBot="1">
      <c r="A710" s="108"/>
      <c r="B710" s="22" t="s">
        <v>1627</v>
      </c>
      <c r="C710" s="62">
        <v>2020</v>
      </c>
      <c r="D710" s="62" t="s">
        <v>930</v>
      </c>
      <c r="E710" s="21" t="s">
        <v>931</v>
      </c>
      <c r="F710" s="23" t="s">
        <v>2</v>
      </c>
      <c r="G710" s="110" t="s">
        <v>1985</v>
      </c>
      <c r="H710" s="104">
        <v>2997000</v>
      </c>
      <c r="I710" s="112"/>
    </row>
    <row r="711" spans="1:9" ht="32.25" customHeight="1" thickTop="1">
      <c r="A711" s="107">
        <v>299</v>
      </c>
      <c r="B711" s="19" t="s">
        <v>1599</v>
      </c>
      <c r="C711" s="61">
        <v>2019</v>
      </c>
      <c r="D711" s="61" t="s">
        <v>1036</v>
      </c>
      <c r="E711" s="18" t="s">
        <v>1037</v>
      </c>
      <c r="F711" s="20">
        <v>410539</v>
      </c>
      <c r="G711" s="109" t="s">
        <v>2897</v>
      </c>
      <c r="H711" s="103">
        <v>4825000</v>
      </c>
      <c r="I711" s="111">
        <v>7816000</v>
      </c>
    </row>
    <row r="712" spans="1:9" ht="32.25" customHeight="1" thickBot="1">
      <c r="A712" s="108"/>
      <c r="B712" s="22" t="s">
        <v>1617</v>
      </c>
      <c r="C712" s="62">
        <v>2020</v>
      </c>
      <c r="D712" s="62" t="s">
        <v>1038</v>
      </c>
      <c r="E712" s="21" t="s">
        <v>1039</v>
      </c>
      <c r="F712" s="23" t="s">
        <v>2</v>
      </c>
      <c r="G712" s="110" t="s">
        <v>1985</v>
      </c>
      <c r="H712" s="104">
        <v>2991000</v>
      </c>
      <c r="I712" s="112"/>
    </row>
    <row r="713" spans="1:9" ht="32.25" customHeight="1" thickTop="1">
      <c r="A713" s="107">
        <v>300</v>
      </c>
      <c r="B713" s="19" t="s">
        <v>1602</v>
      </c>
      <c r="C713" s="61">
        <v>2020</v>
      </c>
      <c r="D713" s="61" t="s">
        <v>1160</v>
      </c>
      <c r="E713" s="18" t="s">
        <v>1161</v>
      </c>
      <c r="F713" s="20">
        <v>251983</v>
      </c>
      <c r="G713" s="109" t="s">
        <v>2897</v>
      </c>
      <c r="H713" s="103">
        <v>6383000</v>
      </c>
      <c r="I713" s="111">
        <v>9382000</v>
      </c>
    </row>
    <row r="714" spans="1:9" ht="32.25" customHeight="1" thickBot="1">
      <c r="A714" s="108"/>
      <c r="B714" s="22" t="s">
        <v>1617</v>
      </c>
      <c r="C714" s="62">
        <v>2020</v>
      </c>
      <c r="D714" s="62" t="s">
        <v>1162</v>
      </c>
      <c r="E714" s="21" t="s">
        <v>1163</v>
      </c>
      <c r="F714" s="23" t="s">
        <v>2</v>
      </c>
      <c r="G714" s="110" t="s">
        <v>1985</v>
      </c>
      <c r="H714" s="104">
        <v>2999000</v>
      </c>
      <c r="I714" s="112"/>
    </row>
    <row r="715" spans="1:9" ht="32.25" customHeight="1" thickTop="1">
      <c r="A715" s="107">
        <v>301</v>
      </c>
      <c r="B715" s="19" t="s">
        <v>1604</v>
      </c>
      <c r="C715" s="61">
        <v>2020</v>
      </c>
      <c r="D715" s="61" t="s">
        <v>1320</v>
      </c>
      <c r="E715" s="18" t="s">
        <v>1321</v>
      </c>
      <c r="F715" s="20">
        <v>285906</v>
      </c>
      <c r="G715" s="109" t="s">
        <v>2897</v>
      </c>
      <c r="H715" s="103">
        <v>6065000</v>
      </c>
      <c r="I715" s="111">
        <v>8705000</v>
      </c>
    </row>
    <row r="716" spans="1:9" ht="32.25" customHeight="1" thickBot="1">
      <c r="A716" s="108"/>
      <c r="B716" s="22" t="s">
        <v>1620</v>
      </c>
      <c r="C716" s="62">
        <v>2019</v>
      </c>
      <c r="D716" s="62" t="s">
        <v>1322</v>
      </c>
      <c r="E716" s="21" t="s">
        <v>1323</v>
      </c>
      <c r="F716" s="23" t="s">
        <v>2</v>
      </c>
      <c r="G716" s="110" t="s">
        <v>1985</v>
      </c>
      <c r="H716" s="104">
        <v>2640000</v>
      </c>
      <c r="I716" s="112"/>
    </row>
    <row r="717" spans="1:9" ht="32.25" customHeight="1" thickTop="1">
      <c r="A717" s="107">
        <v>302</v>
      </c>
      <c r="B717" s="19" t="s">
        <v>1604</v>
      </c>
      <c r="C717" s="61">
        <v>2020</v>
      </c>
      <c r="D717" s="61" t="s">
        <v>1324</v>
      </c>
      <c r="E717" s="18" t="s">
        <v>1325</v>
      </c>
      <c r="F717" s="20">
        <v>295318</v>
      </c>
      <c r="G717" s="109" t="s">
        <v>2897</v>
      </c>
      <c r="H717" s="103">
        <v>6051000</v>
      </c>
      <c r="I717" s="111">
        <v>9051000</v>
      </c>
    </row>
    <row r="718" spans="1:9" ht="32.25" customHeight="1" thickBot="1">
      <c r="A718" s="108"/>
      <c r="B718" s="22" t="s">
        <v>1617</v>
      </c>
      <c r="C718" s="62">
        <v>2020</v>
      </c>
      <c r="D718" s="62" t="s">
        <v>1326</v>
      </c>
      <c r="E718" s="21" t="s">
        <v>1327</v>
      </c>
      <c r="F718" s="23" t="s">
        <v>2</v>
      </c>
      <c r="G718" s="110" t="s">
        <v>1985</v>
      </c>
      <c r="H718" s="104">
        <v>3000000</v>
      </c>
      <c r="I718" s="112"/>
    </row>
    <row r="719" spans="1:9" ht="32.25" customHeight="1" thickTop="1">
      <c r="A719" s="107">
        <v>303</v>
      </c>
      <c r="B719" s="19" t="s">
        <v>1604</v>
      </c>
      <c r="C719" s="61">
        <v>2020</v>
      </c>
      <c r="D719" s="61" t="s">
        <v>1332</v>
      </c>
      <c r="E719" s="18" t="s">
        <v>1333</v>
      </c>
      <c r="F719" s="20">
        <v>236966</v>
      </c>
      <c r="G719" s="109" t="s">
        <v>2897</v>
      </c>
      <c r="H719" s="103">
        <v>6166000</v>
      </c>
      <c r="I719" s="111">
        <v>9166000</v>
      </c>
    </row>
    <row r="720" spans="1:9" ht="32.25" customHeight="1" thickBot="1">
      <c r="A720" s="108"/>
      <c r="B720" s="22" t="s">
        <v>1617</v>
      </c>
      <c r="C720" s="62">
        <v>2020</v>
      </c>
      <c r="D720" s="62" t="s">
        <v>1334</v>
      </c>
      <c r="E720" s="21" t="s">
        <v>1335</v>
      </c>
      <c r="F720" s="23" t="s">
        <v>2</v>
      </c>
      <c r="G720" s="110" t="s">
        <v>1985</v>
      </c>
      <c r="H720" s="104">
        <v>3000000</v>
      </c>
      <c r="I720" s="112"/>
    </row>
    <row r="721" spans="1:9" ht="32.25" customHeight="1" thickTop="1">
      <c r="A721" s="107">
        <v>304</v>
      </c>
      <c r="B721" s="19" t="s">
        <v>1604</v>
      </c>
      <c r="C721" s="61">
        <v>2019</v>
      </c>
      <c r="D721" s="61" t="s">
        <v>1336</v>
      </c>
      <c r="E721" s="18" t="s">
        <v>1337</v>
      </c>
      <c r="F721" s="20">
        <v>283183</v>
      </c>
      <c r="G721" s="109" t="s">
        <v>2897</v>
      </c>
      <c r="H721" s="103">
        <v>4873000</v>
      </c>
      <c r="I721" s="111">
        <v>7867000</v>
      </c>
    </row>
    <row r="722" spans="1:9" ht="32.25" customHeight="1" thickBot="1">
      <c r="A722" s="108"/>
      <c r="B722" s="22" t="s">
        <v>1617</v>
      </c>
      <c r="C722" s="62">
        <v>2020</v>
      </c>
      <c r="D722" s="62" t="s">
        <v>1338</v>
      </c>
      <c r="E722" s="21" t="s">
        <v>1339</v>
      </c>
      <c r="F722" s="23" t="s">
        <v>2</v>
      </c>
      <c r="G722" s="110" t="s">
        <v>1985</v>
      </c>
      <c r="H722" s="104">
        <v>2994000</v>
      </c>
      <c r="I722" s="112"/>
    </row>
    <row r="723" spans="1:9" ht="32.25" customHeight="1" thickTop="1">
      <c r="A723" s="107">
        <v>305</v>
      </c>
      <c r="B723" s="19" t="s">
        <v>1599</v>
      </c>
      <c r="C723" s="61">
        <v>2019</v>
      </c>
      <c r="D723" s="61" t="s">
        <v>1340</v>
      </c>
      <c r="E723" s="18" t="s">
        <v>1341</v>
      </c>
      <c r="F723" s="20">
        <v>299574</v>
      </c>
      <c r="G723" s="109" t="s">
        <v>2897</v>
      </c>
      <c r="H723" s="103">
        <v>5010000</v>
      </c>
      <c r="I723" s="111">
        <v>8010000</v>
      </c>
    </row>
    <row r="724" spans="1:9" ht="32.25" customHeight="1" thickBot="1">
      <c r="A724" s="108"/>
      <c r="B724" s="22" t="s">
        <v>1617</v>
      </c>
      <c r="C724" s="62">
        <v>2020</v>
      </c>
      <c r="D724" s="62" t="s">
        <v>1342</v>
      </c>
      <c r="E724" s="21" t="s">
        <v>1343</v>
      </c>
      <c r="F724" s="23" t="s">
        <v>2</v>
      </c>
      <c r="G724" s="110" t="s">
        <v>1985</v>
      </c>
      <c r="H724" s="104">
        <v>3000000</v>
      </c>
      <c r="I724" s="112"/>
    </row>
    <row r="725" spans="1:9" ht="32.25" customHeight="1" thickTop="1">
      <c r="A725" s="107">
        <v>306</v>
      </c>
      <c r="B725" s="19" t="s">
        <v>1604</v>
      </c>
      <c r="C725" s="61">
        <v>2020</v>
      </c>
      <c r="D725" s="61" t="s">
        <v>1344</v>
      </c>
      <c r="E725" s="18" t="s">
        <v>1345</v>
      </c>
      <c r="F725" s="20">
        <v>248124</v>
      </c>
      <c r="G725" s="109" t="s">
        <v>2897</v>
      </c>
      <c r="H725" s="103">
        <v>6147000</v>
      </c>
      <c r="I725" s="111">
        <v>8785000</v>
      </c>
    </row>
    <row r="726" spans="1:9" ht="32.25" customHeight="1" thickBot="1">
      <c r="A726" s="108"/>
      <c r="B726" s="22" t="s">
        <v>1620</v>
      </c>
      <c r="C726" s="62">
        <v>2019</v>
      </c>
      <c r="D726" s="62" t="s">
        <v>1346</v>
      </c>
      <c r="E726" s="21" t="s">
        <v>1347</v>
      </c>
      <c r="F726" s="23" t="s">
        <v>2</v>
      </c>
      <c r="G726" s="110" t="s">
        <v>1985</v>
      </c>
      <c r="H726" s="104">
        <v>2638000</v>
      </c>
      <c r="I726" s="112"/>
    </row>
    <row r="727" spans="1:9" ht="32.25" customHeight="1" thickTop="1">
      <c r="A727" s="107">
        <v>307</v>
      </c>
      <c r="B727" s="19" t="s">
        <v>1609</v>
      </c>
      <c r="C727" s="61">
        <v>2020</v>
      </c>
      <c r="D727" s="61" t="s">
        <v>1348</v>
      </c>
      <c r="E727" s="18" t="s">
        <v>1349</v>
      </c>
      <c r="F727" s="20">
        <v>283386</v>
      </c>
      <c r="G727" s="109" t="s">
        <v>2897</v>
      </c>
      <c r="H727" s="103">
        <v>6326000</v>
      </c>
      <c r="I727" s="111">
        <v>8969000</v>
      </c>
    </row>
    <row r="728" spans="1:9" ht="32.25" customHeight="1" thickBot="1">
      <c r="A728" s="108"/>
      <c r="B728" s="22" t="s">
        <v>1629</v>
      </c>
      <c r="C728" s="62">
        <v>2019</v>
      </c>
      <c r="D728" s="62" t="s">
        <v>1350</v>
      </c>
      <c r="E728" s="21" t="s">
        <v>1351</v>
      </c>
      <c r="F728" s="23" t="s">
        <v>2</v>
      </c>
      <c r="G728" s="110" t="s">
        <v>1985</v>
      </c>
      <c r="H728" s="104">
        <v>2643000</v>
      </c>
      <c r="I728" s="112"/>
    </row>
    <row r="729" spans="1:9" ht="32.25" customHeight="1" thickTop="1">
      <c r="A729" s="107">
        <v>308</v>
      </c>
      <c r="B729" s="19" t="s">
        <v>1604</v>
      </c>
      <c r="C729" s="61">
        <v>2020</v>
      </c>
      <c r="D729" s="61" t="s">
        <v>1352</v>
      </c>
      <c r="E729" s="18" t="s">
        <v>1353</v>
      </c>
      <c r="F729" s="20">
        <v>328379</v>
      </c>
      <c r="G729" s="109" t="s">
        <v>2897</v>
      </c>
      <c r="H729" s="103">
        <v>5985000</v>
      </c>
      <c r="I729" s="111">
        <v>8981000</v>
      </c>
    </row>
    <row r="730" spans="1:9" ht="32.25" customHeight="1" thickBot="1">
      <c r="A730" s="108"/>
      <c r="B730" s="22" t="s">
        <v>1617</v>
      </c>
      <c r="C730" s="62">
        <v>2020</v>
      </c>
      <c r="D730" s="62" t="s">
        <v>1354</v>
      </c>
      <c r="E730" s="21" t="s">
        <v>1355</v>
      </c>
      <c r="F730" s="23" t="s">
        <v>2</v>
      </c>
      <c r="G730" s="110" t="s">
        <v>1985</v>
      </c>
      <c r="H730" s="104">
        <v>2996000</v>
      </c>
      <c r="I730" s="112"/>
    </row>
    <row r="731" spans="1:9" ht="32.25" customHeight="1" thickTop="1">
      <c r="A731" s="107">
        <v>309</v>
      </c>
      <c r="B731" s="19" t="s">
        <v>1599</v>
      </c>
      <c r="C731" s="61">
        <v>2019</v>
      </c>
      <c r="D731" s="61" t="s">
        <v>1356</v>
      </c>
      <c r="E731" s="18" t="s">
        <v>1357</v>
      </c>
      <c r="F731" s="20">
        <v>425153</v>
      </c>
      <c r="G731" s="109" t="s">
        <v>2897</v>
      </c>
      <c r="H731" s="103">
        <v>4802000</v>
      </c>
      <c r="I731" s="111">
        <v>7798000</v>
      </c>
    </row>
    <row r="732" spans="1:9" ht="32.25" customHeight="1" thickBot="1">
      <c r="A732" s="108"/>
      <c r="B732" s="22" t="s">
        <v>1617</v>
      </c>
      <c r="C732" s="62">
        <v>2020</v>
      </c>
      <c r="D732" s="62" t="s">
        <v>1358</v>
      </c>
      <c r="E732" s="21" t="s">
        <v>1359</v>
      </c>
      <c r="F732" s="23" t="s">
        <v>2</v>
      </c>
      <c r="G732" s="110" t="s">
        <v>1985</v>
      </c>
      <c r="H732" s="104">
        <v>2996000</v>
      </c>
      <c r="I732" s="112"/>
    </row>
    <row r="733" spans="1:9" ht="32.25" customHeight="1" thickTop="1">
      <c r="A733" s="107">
        <v>310</v>
      </c>
      <c r="B733" s="19" t="s">
        <v>1599</v>
      </c>
      <c r="C733" s="61">
        <v>2019</v>
      </c>
      <c r="D733" s="61" t="s">
        <v>1360</v>
      </c>
      <c r="E733" s="18" t="s">
        <v>1361</v>
      </c>
      <c r="F733" s="20">
        <v>347773</v>
      </c>
      <c r="G733" s="109" t="s">
        <v>2897</v>
      </c>
      <c r="H733" s="103">
        <v>4931000</v>
      </c>
      <c r="I733" s="111">
        <v>7930000</v>
      </c>
    </row>
    <row r="734" spans="1:9" ht="32.25" customHeight="1" thickBot="1">
      <c r="A734" s="108"/>
      <c r="B734" s="22" t="s">
        <v>1617</v>
      </c>
      <c r="C734" s="62">
        <v>2020</v>
      </c>
      <c r="D734" s="62" t="s">
        <v>1362</v>
      </c>
      <c r="E734" s="21" t="s">
        <v>1363</v>
      </c>
      <c r="F734" s="23" t="s">
        <v>2</v>
      </c>
      <c r="G734" s="110" t="s">
        <v>1985</v>
      </c>
      <c r="H734" s="104">
        <v>2999000</v>
      </c>
      <c r="I734" s="112"/>
    </row>
    <row r="735" spans="1:9" ht="32.25" customHeight="1" thickTop="1">
      <c r="A735" s="107">
        <v>311</v>
      </c>
      <c r="B735" s="19" t="s">
        <v>1600</v>
      </c>
      <c r="C735" s="61">
        <v>2020</v>
      </c>
      <c r="D735" s="61" t="s">
        <v>1368</v>
      </c>
      <c r="E735" s="18" t="s">
        <v>1369</v>
      </c>
      <c r="F735" s="20">
        <v>242013</v>
      </c>
      <c r="G735" s="109" t="s">
        <v>2897</v>
      </c>
      <c r="H735" s="103">
        <v>6166000</v>
      </c>
      <c r="I735" s="111">
        <v>8478000</v>
      </c>
    </row>
    <row r="736" spans="1:9" ht="32.25" customHeight="1" thickBot="1">
      <c r="A736" s="108"/>
      <c r="B736" s="22" t="s">
        <v>1629</v>
      </c>
      <c r="C736" s="62">
        <v>2018</v>
      </c>
      <c r="D736" s="62" t="s">
        <v>1370</v>
      </c>
      <c r="E736" s="21" t="s">
        <v>1371</v>
      </c>
      <c r="F736" s="23" t="s">
        <v>2</v>
      </c>
      <c r="G736" s="110" t="s">
        <v>1985</v>
      </c>
      <c r="H736" s="104">
        <v>2312000</v>
      </c>
      <c r="I736" s="112"/>
    </row>
    <row r="737" spans="1:9" ht="32.25" customHeight="1" thickTop="1">
      <c r="A737" s="107">
        <v>312</v>
      </c>
      <c r="B737" s="19" t="s">
        <v>1604</v>
      </c>
      <c r="C737" s="61">
        <v>2019</v>
      </c>
      <c r="D737" s="61" t="s">
        <v>1372</v>
      </c>
      <c r="E737" s="18" t="s">
        <v>1373</v>
      </c>
      <c r="F737" s="20">
        <v>354581</v>
      </c>
      <c r="G737" s="109" t="s">
        <v>2897</v>
      </c>
      <c r="H737" s="103">
        <v>4748000</v>
      </c>
      <c r="I737" s="111">
        <v>7745000</v>
      </c>
    </row>
    <row r="738" spans="1:9" ht="32.25" customHeight="1" thickBot="1">
      <c r="A738" s="108"/>
      <c r="B738" s="22" t="s">
        <v>1617</v>
      </c>
      <c r="C738" s="62">
        <v>2020</v>
      </c>
      <c r="D738" s="62" t="s">
        <v>1374</v>
      </c>
      <c r="E738" s="21" t="s">
        <v>1375</v>
      </c>
      <c r="F738" s="23" t="s">
        <v>2</v>
      </c>
      <c r="G738" s="110" t="s">
        <v>1985</v>
      </c>
      <c r="H738" s="104">
        <v>2997000</v>
      </c>
      <c r="I738" s="112"/>
    </row>
    <row r="739" spans="1:9" ht="32.25" customHeight="1" thickTop="1">
      <c r="A739" s="107">
        <v>313</v>
      </c>
      <c r="B739" s="19" t="s">
        <v>1604</v>
      </c>
      <c r="C739" s="61">
        <v>2020</v>
      </c>
      <c r="D739" s="61" t="s">
        <v>1376</v>
      </c>
      <c r="E739" s="18" t="s">
        <v>1377</v>
      </c>
      <c r="F739" s="20">
        <v>230097</v>
      </c>
      <c r="G739" s="109" t="s">
        <v>2897</v>
      </c>
      <c r="H739" s="103">
        <v>6184000</v>
      </c>
      <c r="I739" s="111">
        <v>8820000</v>
      </c>
    </row>
    <row r="740" spans="1:9" ht="32.25" customHeight="1" thickBot="1">
      <c r="A740" s="108"/>
      <c r="B740" s="22" t="s">
        <v>1629</v>
      </c>
      <c r="C740" s="62">
        <v>2019</v>
      </c>
      <c r="D740" s="62" t="s">
        <v>1378</v>
      </c>
      <c r="E740" s="21" t="s">
        <v>1379</v>
      </c>
      <c r="F740" s="23" t="s">
        <v>2</v>
      </c>
      <c r="G740" s="110" t="s">
        <v>1985</v>
      </c>
      <c r="H740" s="104">
        <v>2636000</v>
      </c>
      <c r="I740" s="112"/>
    </row>
    <row r="741" spans="1:9" ht="32.25" customHeight="1" thickTop="1">
      <c r="A741" s="107">
        <v>314</v>
      </c>
      <c r="B741" s="19" t="s">
        <v>1599</v>
      </c>
      <c r="C741" s="61">
        <v>2019</v>
      </c>
      <c r="D741" s="61" t="s">
        <v>1986</v>
      </c>
      <c r="E741" s="18" t="s">
        <v>1987</v>
      </c>
      <c r="F741" s="20">
        <v>515933</v>
      </c>
      <c r="G741" s="109" t="s">
        <v>2897</v>
      </c>
      <c r="H741" s="103">
        <v>4802000</v>
      </c>
      <c r="I741" s="111">
        <v>7109000</v>
      </c>
    </row>
    <row r="742" spans="1:9" ht="32.25" customHeight="1" thickBot="1">
      <c r="A742" s="108"/>
      <c r="B742" s="22" t="s">
        <v>1625</v>
      </c>
      <c r="C742" s="62">
        <v>2018</v>
      </c>
      <c r="D742" s="62" t="s">
        <v>3140</v>
      </c>
      <c r="E742" s="21" t="s">
        <v>1988</v>
      </c>
      <c r="F742" s="23" t="s">
        <v>2</v>
      </c>
      <c r="G742" s="110" t="s">
        <v>1985</v>
      </c>
      <c r="H742" s="104">
        <v>2307000</v>
      </c>
      <c r="I742" s="112"/>
    </row>
    <row r="743" spans="1:9" ht="32.25" customHeight="1" thickTop="1">
      <c r="A743" s="107">
        <v>315</v>
      </c>
      <c r="B743" s="19" t="s">
        <v>1599</v>
      </c>
      <c r="C743" s="61">
        <v>2019</v>
      </c>
      <c r="D743" s="61" t="s">
        <v>2025</v>
      </c>
      <c r="E743" s="18" t="s">
        <v>2026</v>
      </c>
      <c r="F743" s="20">
        <v>367442</v>
      </c>
      <c r="G743" s="109" t="s">
        <v>2897</v>
      </c>
      <c r="H743" s="103">
        <v>4928000</v>
      </c>
      <c r="I743" s="111">
        <v>7911000</v>
      </c>
    </row>
    <row r="744" spans="1:9" ht="32.25" customHeight="1" thickBot="1">
      <c r="A744" s="108"/>
      <c r="B744" s="22" t="s">
        <v>1617</v>
      </c>
      <c r="C744" s="62">
        <v>2020</v>
      </c>
      <c r="D744" s="62" t="s">
        <v>2027</v>
      </c>
      <c r="E744" s="21" t="s">
        <v>2028</v>
      </c>
      <c r="F744" s="23" t="s">
        <v>2</v>
      </c>
      <c r="G744" s="110" t="s">
        <v>1985</v>
      </c>
      <c r="H744" s="104">
        <v>2983000</v>
      </c>
      <c r="I744" s="112"/>
    </row>
    <row r="745" spans="1:9" ht="32.25" customHeight="1" thickTop="1">
      <c r="A745" s="107">
        <v>316</v>
      </c>
      <c r="B745" s="19" t="s">
        <v>1599</v>
      </c>
      <c r="C745" s="61">
        <v>2019</v>
      </c>
      <c r="D745" s="61" t="s">
        <v>2029</v>
      </c>
      <c r="E745" s="18" t="s">
        <v>2030</v>
      </c>
      <c r="F745" s="20">
        <v>336719</v>
      </c>
      <c r="G745" s="109" t="s">
        <v>2897</v>
      </c>
      <c r="H745" s="103">
        <v>4978000</v>
      </c>
      <c r="I745" s="111">
        <v>7610000</v>
      </c>
    </row>
    <row r="746" spans="1:9" ht="32.25" customHeight="1" thickBot="1">
      <c r="A746" s="108"/>
      <c r="B746" s="22" t="s">
        <v>1623</v>
      </c>
      <c r="C746" s="62">
        <v>2019</v>
      </c>
      <c r="D746" s="62" t="s">
        <v>2031</v>
      </c>
      <c r="E746" s="21" t="s">
        <v>2032</v>
      </c>
      <c r="F746" s="23" t="s">
        <v>2</v>
      </c>
      <c r="G746" s="110" t="s">
        <v>1985</v>
      </c>
      <c r="H746" s="104">
        <v>2632000</v>
      </c>
      <c r="I746" s="112"/>
    </row>
    <row r="747" spans="1:9" ht="32.25" customHeight="1" thickTop="1">
      <c r="A747" s="107">
        <v>317</v>
      </c>
      <c r="B747" s="19" t="s">
        <v>1601</v>
      </c>
      <c r="C747" s="61">
        <v>2020</v>
      </c>
      <c r="D747" s="61" t="s">
        <v>2046</v>
      </c>
      <c r="E747" s="18" t="s">
        <v>2047</v>
      </c>
      <c r="F747" s="20">
        <v>288013</v>
      </c>
      <c r="G747" s="109" t="s">
        <v>2897</v>
      </c>
      <c r="H747" s="103">
        <v>6283000</v>
      </c>
      <c r="I747" s="111">
        <v>8914000</v>
      </c>
    </row>
    <row r="748" spans="1:9" ht="32.25" customHeight="1" thickBot="1">
      <c r="A748" s="108"/>
      <c r="B748" s="22" t="s">
        <v>1619</v>
      </c>
      <c r="C748" s="62">
        <v>2019</v>
      </c>
      <c r="D748" s="62" t="s">
        <v>2048</v>
      </c>
      <c r="E748" s="21" t="s">
        <v>2049</v>
      </c>
      <c r="F748" s="23" t="s">
        <v>2</v>
      </c>
      <c r="G748" s="110" t="s">
        <v>1985</v>
      </c>
      <c r="H748" s="104">
        <v>2631000</v>
      </c>
      <c r="I748" s="112"/>
    </row>
    <row r="749" spans="1:9" ht="32.25" customHeight="1" thickTop="1">
      <c r="A749" s="107">
        <v>318</v>
      </c>
      <c r="B749" s="19" t="s">
        <v>1592</v>
      </c>
      <c r="C749" s="61">
        <v>2019</v>
      </c>
      <c r="D749" s="61" t="s">
        <v>2083</v>
      </c>
      <c r="E749" s="18" t="s">
        <v>2084</v>
      </c>
      <c r="F749" s="20">
        <v>424927</v>
      </c>
      <c r="G749" s="109" t="s">
        <v>2897</v>
      </c>
      <c r="H749" s="103">
        <v>4831000</v>
      </c>
      <c r="I749" s="111">
        <v>7823000</v>
      </c>
    </row>
    <row r="750" spans="1:9" ht="32.25" customHeight="1" thickBot="1">
      <c r="A750" s="108"/>
      <c r="B750" s="22" t="s">
        <v>1618</v>
      </c>
      <c r="C750" s="62">
        <v>2020</v>
      </c>
      <c r="D750" s="62" t="s">
        <v>2085</v>
      </c>
      <c r="E750" s="21" t="s">
        <v>2086</v>
      </c>
      <c r="F750" s="23" t="s">
        <v>2</v>
      </c>
      <c r="G750" s="110" t="s">
        <v>1985</v>
      </c>
      <c r="H750" s="104">
        <v>2992000</v>
      </c>
      <c r="I750" s="112"/>
    </row>
    <row r="751" spans="1:9" ht="32.25" customHeight="1" thickTop="1">
      <c r="A751" s="107">
        <v>319</v>
      </c>
      <c r="B751" s="19" t="s">
        <v>1599</v>
      </c>
      <c r="C751" s="61">
        <v>2019</v>
      </c>
      <c r="D751" s="61" t="s">
        <v>2050</v>
      </c>
      <c r="E751" s="18" t="s">
        <v>2051</v>
      </c>
      <c r="F751" s="20">
        <v>192837</v>
      </c>
      <c r="G751" s="109" t="s">
        <v>2897</v>
      </c>
      <c r="H751" s="103">
        <v>5280000</v>
      </c>
      <c r="I751" s="111">
        <v>7904000</v>
      </c>
    </row>
    <row r="752" spans="1:9" ht="32.25" customHeight="1" thickBot="1">
      <c r="A752" s="108"/>
      <c r="B752" s="22" t="s">
        <v>1621</v>
      </c>
      <c r="C752" s="62">
        <v>2019</v>
      </c>
      <c r="D752" s="62" t="s">
        <v>2052</v>
      </c>
      <c r="E752" s="21" t="s">
        <v>2053</v>
      </c>
      <c r="F752" s="23" t="s">
        <v>2</v>
      </c>
      <c r="G752" s="110" t="s">
        <v>1985</v>
      </c>
      <c r="H752" s="104">
        <v>2624000</v>
      </c>
      <c r="I752" s="112"/>
    </row>
    <row r="753" spans="1:9" ht="32.25" customHeight="1" thickTop="1">
      <c r="A753" s="107">
        <v>320</v>
      </c>
      <c r="B753" s="19" t="s">
        <v>1580</v>
      </c>
      <c r="C753" s="61">
        <v>2019</v>
      </c>
      <c r="D753" s="61" t="s">
        <v>2087</v>
      </c>
      <c r="E753" s="18" t="s">
        <v>2088</v>
      </c>
      <c r="F753" s="20">
        <v>296735</v>
      </c>
      <c r="G753" s="109" t="s">
        <v>2897</v>
      </c>
      <c r="H753" s="103">
        <v>4885000</v>
      </c>
      <c r="I753" s="111">
        <v>7876000</v>
      </c>
    </row>
    <row r="754" spans="1:9" ht="32.25" customHeight="1" thickBot="1">
      <c r="A754" s="108"/>
      <c r="B754" s="22" t="s">
        <v>1624</v>
      </c>
      <c r="C754" s="62">
        <v>2020</v>
      </c>
      <c r="D754" s="62" t="s">
        <v>2089</v>
      </c>
      <c r="E754" s="21" t="s">
        <v>2090</v>
      </c>
      <c r="F754" s="23" t="s">
        <v>2</v>
      </c>
      <c r="G754" s="110" t="s">
        <v>1985</v>
      </c>
      <c r="H754" s="104">
        <v>2991000</v>
      </c>
      <c r="I754" s="112"/>
    </row>
    <row r="755" spans="1:9" ht="32.25" customHeight="1" thickTop="1">
      <c r="A755" s="107">
        <v>321</v>
      </c>
      <c r="B755" s="19" t="s">
        <v>1599</v>
      </c>
      <c r="C755" s="61">
        <v>2019</v>
      </c>
      <c r="D755" s="61" t="s">
        <v>2054</v>
      </c>
      <c r="E755" s="18" t="s">
        <v>2055</v>
      </c>
      <c r="F755" s="20">
        <v>370659</v>
      </c>
      <c r="G755" s="109" t="s">
        <v>2897</v>
      </c>
      <c r="H755" s="103">
        <v>4920000</v>
      </c>
      <c r="I755" s="111">
        <v>7911000</v>
      </c>
    </row>
    <row r="756" spans="1:9" ht="32.25" customHeight="1" thickBot="1">
      <c r="A756" s="108"/>
      <c r="B756" s="22" t="s">
        <v>1617</v>
      </c>
      <c r="C756" s="62">
        <v>2020</v>
      </c>
      <c r="D756" s="62" t="s">
        <v>2056</v>
      </c>
      <c r="E756" s="21" t="s">
        <v>2057</v>
      </c>
      <c r="F756" s="23" t="s">
        <v>2</v>
      </c>
      <c r="G756" s="110" t="s">
        <v>1985</v>
      </c>
      <c r="H756" s="104">
        <v>2991000</v>
      </c>
      <c r="I756" s="112"/>
    </row>
    <row r="757" spans="1:9" ht="32.25" customHeight="1" thickTop="1">
      <c r="A757" s="107">
        <v>322</v>
      </c>
      <c r="B757" s="19" t="s">
        <v>1599</v>
      </c>
      <c r="C757" s="61">
        <v>2019</v>
      </c>
      <c r="D757" s="61" t="s">
        <v>2058</v>
      </c>
      <c r="E757" s="18" t="s">
        <v>2059</v>
      </c>
      <c r="F757" s="20">
        <v>353616</v>
      </c>
      <c r="G757" s="109" t="s">
        <v>2897</v>
      </c>
      <c r="H757" s="103">
        <v>4940000</v>
      </c>
      <c r="I757" s="111">
        <v>7566000</v>
      </c>
    </row>
    <row r="758" spans="1:9" ht="32.25" customHeight="1" thickBot="1">
      <c r="A758" s="108"/>
      <c r="B758" s="22" t="s">
        <v>1619</v>
      </c>
      <c r="C758" s="62">
        <v>2019</v>
      </c>
      <c r="D758" s="62" t="s">
        <v>2060</v>
      </c>
      <c r="E758" s="21" t="s">
        <v>2061</v>
      </c>
      <c r="F758" s="23" t="s">
        <v>2</v>
      </c>
      <c r="G758" s="110" t="s">
        <v>1985</v>
      </c>
      <c r="H758" s="104">
        <v>2626000</v>
      </c>
      <c r="I758" s="112"/>
    </row>
    <row r="759" spans="1:9" ht="32.25" customHeight="1" thickTop="1">
      <c r="A759" s="107">
        <v>323</v>
      </c>
      <c r="B759" s="19" t="s">
        <v>1580</v>
      </c>
      <c r="C759" s="61">
        <v>2019</v>
      </c>
      <c r="D759" s="61" t="s">
        <v>2091</v>
      </c>
      <c r="E759" s="18" t="s">
        <v>2092</v>
      </c>
      <c r="F759" s="20">
        <v>387745</v>
      </c>
      <c r="G759" s="109" t="s">
        <v>2897</v>
      </c>
      <c r="H759" s="103">
        <v>4726000</v>
      </c>
      <c r="I759" s="111">
        <v>7359000</v>
      </c>
    </row>
    <row r="760" spans="1:9" ht="32.25" customHeight="1" thickBot="1">
      <c r="A760" s="108"/>
      <c r="B760" s="22" t="s">
        <v>1621</v>
      </c>
      <c r="C760" s="62">
        <v>2019</v>
      </c>
      <c r="D760" s="62" t="s">
        <v>2093</v>
      </c>
      <c r="E760" s="21" t="s">
        <v>2094</v>
      </c>
      <c r="F760" s="23" t="s">
        <v>2</v>
      </c>
      <c r="G760" s="110" t="s">
        <v>1985</v>
      </c>
      <c r="H760" s="104">
        <v>2633000</v>
      </c>
      <c r="I760" s="112"/>
    </row>
    <row r="761" spans="1:9" ht="32.25" customHeight="1" thickTop="1">
      <c r="A761" s="107">
        <v>324</v>
      </c>
      <c r="B761" s="19" t="s">
        <v>1592</v>
      </c>
      <c r="C761" s="61">
        <v>2019</v>
      </c>
      <c r="D761" s="61" t="s">
        <v>2095</v>
      </c>
      <c r="E761" s="18" t="s">
        <v>2096</v>
      </c>
      <c r="F761" s="20">
        <v>412081</v>
      </c>
      <c r="G761" s="109" t="s">
        <v>2897</v>
      </c>
      <c r="H761" s="103">
        <v>4953000</v>
      </c>
      <c r="I761" s="111">
        <v>7573000</v>
      </c>
    </row>
    <row r="762" spans="1:9" ht="32.25" customHeight="1" thickBot="1">
      <c r="A762" s="108"/>
      <c r="B762" s="22" t="s">
        <v>1620</v>
      </c>
      <c r="C762" s="62">
        <v>2019</v>
      </c>
      <c r="D762" s="62" t="s">
        <v>2097</v>
      </c>
      <c r="E762" s="21" t="s">
        <v>2098</v>
      </c>
      <c r="F762" s="23" t="s">
        <v>2</v>
      </c>
      <c r="G762" s="110" t="s">
        <v>1985</v>
      </c>
      <c r="H762" s="104">
        <v>2620000</v>
      </c>
      <c r="I762" s="112"/>
    </row>
    <row r="763" spans="1:9" ht="32.25" customHeight="1" thickTop="1">
      <c r="A763" s="107">
        <v>325</v>
      </c>
      <c r="B763" s="19" t="s">
        <v>1580</v>
      </c>
      <c r="C763" s="61">
        <v>2019</v>
      </c>
      <c r="D763" s="61" t="s">
        <v>2099</v>
      </c>
      <c r="E763" s="18" t="s">
        <v>2100</v>
      </c>
      <c r="F763" s="20">
        <v>431418</v>
      </c>
      <c r="G763" s="109" t="s">
        <v>2897</v>
      </c>
      <c r="H763" s="103">
        <v>4802000</v>
      </c>
      <c r="I763" s="111">
        <v>7428000</v>
      </c>
    </row>
    <row r="764" spans="1:9" ht="32.25" customHeight="1" thickBot="1">
      <c r="A764" s="108"/>
      <c r="B764" s="22" t="s">
        <v>1620</v>
      </c>
      <c r="C764" s="62">
        <v>2019</v>
      </c>
      <c r="D764" s="62" t="s">
        <v>2101</v>
      </c>
      <c r="E764" s="21" t="s">
        <v>2102</v>
      </c>
      <c r="F764" s="23" t="s">
        <v>2</v>
      </c>
      <c r="G764" s="110" t="s">
        <v>1985</v>
      </c>
      <c r="H764" s="104">
        <v>2626000</v>
      </c>
      <c r="I764" s="112"/>
    </row>
    <row r="765" spans="1:9" ht="32.25" customHeight="1" thickTop="1">
      <c r="A765" s="107">
        <v>326</v>
      </c>
      <c r="B765" s="19" t="s">
        <v>1599</v>
      </c>
      <c r="C765" s="61">
        <v>2019</v>
      </c>
      <c r="D765" s="61" t="s">
        <v>2062</v>
      </c>
      <c r="E765" s="18" t="s">
        <v>2063</v>
      </c>
      <c r="F765" s="20">
        <v>284612</v>
      </c>
      <c r="G765" s="109" t="s">
        <v>2897</v>
      </c>
      <c r="H765" s="103">
        <v>4867000</v>
      </c>
      <c r="I765" s="111">
        <v>7498000</v>
      </c>
    </row>
    <row r="766" spans="1:9" ht="32.25" customHeight="1" thickBot="1">
      <c r="A766" s="108"/>
      <c r="B766" s="22" t="s">
        <v>1621</v>
      </c>
      <c r="C766" s="62">
        <v>2019</v>
      </c>
      <c r="D766" s="62" t="s">
        <v>2064</v>
      </c>
      <c r="E766" s="21" t="s">
        <v>2065</v>
      </c>
      <c r="F766" s="23" t="s">
        <v>2</v>
      </c>
      <c r="G766" s="110" t="s">
        <v>1985</v>
      </c>
      <c r="H766" s="104">
        <v>2631000</v>
      </c>
      <c r="I766" s="112"/>
    </row>
    <row r="767" spans="1:9" ht="32.25" customHeight="1" thickTop="1">
      <c r="A767" s="107">
        <v>327</v>
      </c>
      <c r="B767" s="19" t="s">
        <v>1601</v>
      </c>
      <c r="C767" s="61">
        <v>2020</v>
      </c>
      <c r="D767" s="61" t="s">
        <v>2066</v>
      </c>
      <c r="E767" s="18" t="s">
        <v>2067</v>
      </c>
      <c r="F767" s="20">
        <v>108320</v>
      </c>
      <c r="G767" s="109" t="s">
        <v>2897</v>
      </c>
      <c r="H767" s="103">
        <v>6345000</v>
      </c>
      <c r="I767" s="111">
        <v>9332000</v>
      </c>
    </row>
    <row r="768" spans="1:9" ht="32.25" customHeight="1" thickBot="1">
      <c r="A768" s="108"/>
      <c r="B768" s="22" t="s">
        <v>1626</v>
      </c>
      <c r="C768" s="62">
        <v>2020</v>
      </c>
      <c r="D768" s="62" t="s">
        <v>2068</v>
      </c>
      <c r="E768" s="21" t="s">
        <v>2069</v>
      </c>
      <c r="F768" s="23" t="s">
        <v>2</v>
      </c>
      <c r="G768" s="110" t="s">
        <v>1985</v>
      </c>
      <c r="H768" s="104">
        <v>2987000</v>
      </c>
      <c r="I768" s="112"/>
    </row>
    <row r="769" spans="1:9" ht="32.25" customHeight="1" thickTop="1">
      <c r="A769" s="107">
        <v>328</v>
      </c>
      <c r="B769" s="19" t="s">
        <v>1599</v>
      </c>
      <c r="C769" s="61">
        <v>2019</v>
      </c>
      <c r="D769" s="61" t="s">
        <v>2070</v>
      </c>
      <c r="E769" s="18" t="s">
        <v>2071</v>
      </c>
      <c r="F769" s="20">
        <v>360705</v>
      </c>
      <c r="G769" s="109" t="s">
        <v>2897</v>
      </c>
      <c r="H769" s="103">
        <v>4931000</v>
      </c>
      <c r="I769" s="111">
        <v>7561000</v>
      </c>
    </row>
    <row r="770" spans="1:9" ht="32.25" customHeight="1" thickBot="1">
      <c r="A770" s="108"/>
      <c r="B770" s="22" t="s">
        <v>1621</v>
      </c>
      <c r="C770" s="62">
        <v>2019</v>
      </c>
      <c r="D770" s="62" t="s">
        <v>2072</v>
      </c>
      <c r="E770" s="21" t="s">
        <v>2073</v>
      </c>
      <c r="F770" s="23" t="s">
        <v>2</v>
      </c>
      <c r="G770" s="110" t="s">
        <v>1985</v>
      </c>
      <c r="H770" s="104">
        <v>2630000</v>
      </c>
      <c r="I770" s="112"/>
    </row>
    <row r="771" spans="1:9" ht="32.25" customHeight="1" thickTop="1">
      <c r="A771" s="107">
        <v>329</v>
      </c>
      <c r="B771" s="19" t="s">
        <v>1580</v>
      </c>
      <c r="C771" s="61">
        <v>2019</v>
      </c>
      <c r="D771" s="61" t="s">
        <v>2103</v>
      </c>
      <c r="E771" s="18" t="s">
        <v>2104</v>
      </c>
      <c r="F771" s="20">
        <v>349419</v>
      </c>
      <c r="G771" s="109" t="s">
        <v>2897</v>
      </c>
      <c r="H771" s="103">
        <v>4879000</v>
      </c>
      <c r="I771" s="111">
        <v>7866000</v>
      </c>
    </row>
    <row r="772" spans="1:9" ht="32.25" customHeight="1" thickBot="1">
      <c r="A772" s="108"/>
      <c r="B772" s="22" t="s">
        <v>1617</v>
      </c>
      <c r="C772" s="62">
        <v>2020</v>
      </c>
      <c r="D772" s="62" t="s">
        <v>2105</v>
      </c>
      <c r="E772" s="21" t="s">
        <v>2106</v>
      </c>
      <c r="F772" s="23" t="s">
        <v>2</v>
      </c>
      <c r="G772" s="110" t="s">
        <v>1985</v>
      </c>
      <c r="H772" s="104">
        <v>2987000</v>
      </c>
      <c r="I772" s="112"/>
    </row>
    <row r="773" spans="1:9" ht="32.25" customHeight="1" thickTop="1">
      <c r="A773" s="107">
        <v>330</v>
      </c>
      <c r="B773" s="19" t="s">
        <v>1599</v>
      </c>
      <c r="C773" s="61">
        <v>2019</v>
      </c>
      <c r="D773" s="61" t="s">
        <v>2074</v>
      </c>
      <c r="E773" s="18" t="s">
        <v>2075</v>
      </c>
      <c r="F773" s="20">
        <v>334405</v>
      </c>
      <c r="G773" s="109" t="s">
        <v>2897</v>
      </c>
      <c r="H773" s="103">
        <v>4976000</v>
      </c>
      <c r="I773" s="111">
        <v>7605000</v>
      </c>
    </row>
    <row r="774" spans="1:9" ht="32.25" customHeight="1" thickBot="1">
      <c r="A774" s="108"/>
      <c r="B774" s="22" t="s">
        <v>1620</v>
      </c>
      <c r="C774" s="62">
        <v>2019</v>
      </c>
      <c r="D774" s="62" t="s">
        <v>2076</v>
      </c>
      <c r="E774" s="21" t="s">
        <v>2077</v>
      </c>
      <c r="F774" s="23" t="s">
        <v>2</v>
      </c>
      <c r="G774" s="110" t="s">
        <v>1985</v>
      </c>
      <c r="H774" s="104">
        <v>2629000</v>
      </c>
      <c r="I774" s="112"/>
    </row>
    <row r="775" spans="1:9" ht="32.25" customHeight="1" thickTop="1">
      <c r="A775" s="107">
        <v>331</v>
      </c>
      <c r="B775" s="19" t="s">
        <v>2078</v>
      </c>
      <c r="C775" s="61">
        <v>2020</v>
      </c>
      <c r="D775" s="61" t="s">
        <v>2079</v>
      </c>
      <c r="E775" s="18" t="s">
        <v>2080</v>
      </c>
      <c r="F775" s="20">
        <v>190002</v>
      </c>
      <c r="G775" s="109" t="s">
        <v>2897</v>
      </c>
      <c r="H775" s="103">
        <v>6402000</v>
      </c>
      <c r="I775" s="111">
        <v>9033000</v>
      </c>
    </row>
    <row r="776" spans="1:9" ht="32.25" customHeight="1" thickBot="1">
      <c r="A776" s="108"/>
      <c r="B776" s="22" t="s">
        <v>1621</v>
      </c>
      <c r="C776" s="62">
        <v>2019</v>
      </c>
      <c r="D776" s="62" t="s">
        <v>2081</v>
      </c>
      <c r="E776" s="21" t="s">
        <v>2082</v>
      </c>
      <c r="F776" s="23" t="s">
        <v>2</v>
      </c>
      <c r="G776" s="110" t="s">
        <v>1985</v>
      </c>
      <c r="H776" s="104">
        <v>2631000</v>
      </c>
      <c r="I776" s="112"/>
    </row>
    <row r="777" spans="1:9" ht="32.25" customHeight="1" thickTop="1">
      <c r="A777" s="107">
        <v>332</v>
      </c>
      <c r="B777" s="19" t="s">
        <v>1599</v>
      </c>
      <c r="C777" s="61">
        <v>2019</v>
      </c>
      <c r="D777" s="61" t="s">
        <v>2122</v>
      </c>
      <c r="E777" s="18" t="s">
        <v>2123</v>
      </c>
      <c r="F777" s="20">
        <v>438391</v>
      </c>
      <c r="G777" s="109" t="s">
        <v>2897</v>
      </c>
      <c r="H777" s="103">
        <v>4804000</v>
      </c>
      <c r="I777" s="111">
        <v>7098000</v>
      </c>
    </row>
    <row r="778" spans="1:9" ht="32.25" customHeight="1" thickBot="1">
      <c r="A778" s="108"/>
      <c r="B778" s="22" t="s">
        <v>1625</v>
      </c>
      <c r="C778" s="62">
        <v>2018</v>
      </c>
      <c r="D778" s="62" t="s">
        <v>3141</v>
      </c>
      <c r="E778" s="21" t="s">
        <v>2124</v>
      </c>
      <c r="F778" s="23" t="s">
        <v>2</v>
      </c>
      <c r="G778" s="110" t="s">
        <v>1985</v>
      </c>
      <c r="H778" s="104">
        <v>2294000</v>
      </c>
      <c r="I778" s="112"/>
    </row>
    <row r="779" spans="1:9" ht="32.25" customHeight="1" thickTop="1">
      <c r="A779" s="107">
        <v>333</v>
      </c>
      <c r="B779" s="19" t="s">
        <v>1599</v>
      </c>
      <c r="C779" s="61">
        <v>2019</v>
      </c>
      <c r="D779" s="61" t="s">
        <v>2125</v>
      </c>
      <c r="E779" s="18" t="s">
        <v>2126</v>
      </c>
      <c r="F779" s="20">
        <v>366696</v>
      </c>
      <c r="G779" s="109" t="s">
        <v>2897</v>
      </c>
      <c r="H779" s="103">
        <v>4927000</v>
      </c>
      <c r="I779" s="111">
        <v>7559000</v>
      </c>
    </row>
    <row r="780" spans="1:9" ht="32.25" customHeight="1" thickBot="1">
      <c r="A780" s="108"/>
      <c r="B780" s="22" t="s">
        <v>1623</v>
      </c>
      <c r="C780" s="62">
        <v>2019</v>
      </c>
      <c r="D780" s="62" t="s">
        <v>2127</v>
      </c>
      <c r="E780" s="21" t="s">
        <v>2128</v>
      </c>
      <c r="F780" s="23" t="s">
        <v>2</v>
      </c>
      <c r="G780" s="110" t="s">
        <v>1985</v>
      </c>
      <c r="H780" s="104">
        <v>2632000</v>
      </c>
      <c r="I780" s="112"/>
    </row>
    <row r="781" spans="1:9" ht="32.25" customHeight="1" thickTop="1">
      <c r="A781" s="107">
        <v>334</v>
      </c>
      <c r="B781" s="19" t="s">
        <v>1580</v>
      </c>
      <c r="C781" s="61">
        <v>2019</v>
      </c>
      <c r="D781" s="61" t="s">
        <v>2129</v>
      </c>
      <c r="E781" s="18" t="s">
        <v>2130</v>
      </c>
      <c r="F781" s="20">
        <v>325246</v>
      </c>
      <c r="G781" s="109" t="s">
        <v>2897</v>
      </c>
      <c r="H781" s="103">
        <v>4832000</v>
      </c>
      <c r="I781" s="111">
        <v>7458000</v>
      </c>
    </row>
    <row r="782" spans="1:9" ht="32.25" customHeight="1" thickBot="1">
      <c r="A782" s="108"/>
      <c r="B782" s="22" t="s">
        <v>1620</v>
      </c>
      <c r="C782" s="62">
        <v>2019</v>
      </c>
      <c r="D782" s="62" t="s">
        <v>2131</v>
      </c>
      <c r="E782" s="21" t="s">
        <v>2132</v>
      </c>
      <c r="F782" s="23" t="s">
        <v>2</v>
      </c>
      <c r="G782" s="110" t="s">
        <v>1985</v>
      </c>
      <c r="H782" s="104">
        <v>2626000</v>
      </c>
      <c r="I782" s="112"/>
    </row>
    <row r="783" spans="1:9" ht="32.25" customHeight="1" thickTop="1">
      <c r="A783" s="107">
        <v>335</v>
      </c>
      <c r="B783" s="19" t="s">
        <v>1599</v>
      </c>
      <c r="C783" s="61">
        <v>2019</v>
      </c>
      <c r="D783" s="61" t="s">
        <v>2133</v>
      </c>
      <c r="E783" s="18" t="s">
        <v>2134</v>
      </c>
      <c r="F783" s="20">
        <v>274703</v>
      </c>
      <c r="G783" s="109" t="s">
        <v>2897</v>
      </c>
      <c r="H783" s="103">
        <v>5093000</v>
      </c>
      <c r="I783" s="111">
        <v>8061000</v>
      </c>
    </row>
    <row r="784" spans="1:9" ht="32.25" customHeight="1" thickBot="1">
      <c r="A784" s="108"/>
      <c r="B784" s="22" t="s">
        <v>1617</v>
      </c>
      <c r="C784" s="62">
        <v>2020</v>
      </c>
      <c r="D784" s="62" t="s">
        <v>2135</v>
      </c>
      <c r="E784" s="21" t="s">
        <v>2136</v>
      </c>
      <c r="F784" s="23" t="s">
        <v>2</v>
      </c>
      <c r="G784" s="110" t="s">
        <v>1985</v>
      </c>
      <c r="H784" s="104">
        <v>2968000</v>
      </c>
      <c r="I784" s="112"/>
    </row>
    <row r="785" spans="1:9" ht="32.25" customHeight="1" thickTop="1">
      <c r="A785" s="107">
        <v>336</v>
      </c>
      <c r="B785" s="19" t="s">
        <v>1580</v>
      </c>
      <c r="C785" s="61">
        <v>2019</v>
      </c>
      <c r="D785" s="61" t="s">
        <v>2137</v>
      </c>
      <c r="E785" s="18" t="s">
        <v>2138</v>
      </c>
      <c r="F785" s="20">
        <v>471357</v>
      </c>
      <c r="G785" s="109" t="s">
        <v>2897</v>
      </c>
      <c r="H785" s="103">
        <v>4796000</v>
      </c>
      <c r="I785" s="111">
        <v>7779000</v>
      </c>
    </row>
    <row r="786" spans="1:9" ht="32.25" customHeight="1" thickBot="1">
      <c r="A786" s="108"/>
      <c r="B786" s="22" t="s">
        <v>1617</v>
      </c>
      <c r="C786" s="62">
        <v>2020</v>
      </c>
      <c r="D786" s="62" t="s">
        <v>2139</v>
      </c>
      <c r="E786" s="21" t="s">
        <v>2140</v>
      </c>
      <c r="F786" s="23" t="s">
        <v>2</v>
      </c>
      <c r="G786" s="110" t="s">
        <v>1985</v>
      </c>
      <c r="H786" s="104">
        <v>2983000</v>
      </c>
      <c r="I786" s="112"/>
    </row>
    <row r="787" spans="1:9" ht="32.25" customHeight="1" thickTop="1">
      <c r="A787" s="107">
        <v>337</v>
      </c>
      <c r="B787" s="19" t="s">
        <v>1599</v>
      </c>
      <c r="C787" s="61">
        <v>2019</v>
      </c>
      <c r="D787" s="61" t="s">
        <v>2141</v>
      </c>
      <c r="E787" s="18" t="s">
        <v>2142</v>
      </c>
      <c r="F787" s="20">
        <v>274181</v>
      </c>
      <c r="G787" s="109" t="s">
        <v>2897</v>
      </c>
      <c r="H787" s="103">
        <v>5095000</v>
      </c>
      <c r="I787" s="111">
        <v>7725000</v>
      </c>
    </row>
    <row r="788" spans="1:9" ht="32.25" customHeight="1" thickBot="1">
      <c r="A788" s="108"/>
      <c r="B788" s="22" t="s">
        <v>1619</v>
      </c>
      <c r="C788" s="62">
        <v>2019</v>
      </c>
      <c r="D788" s="62" t="s">
        <v>2143</v>
      </c>
      <c r="E788" s="21" t="s">
        <v>2144</v>
      </c>
      <c r="F788" s="23" t="s">
        <v>2</v>
      </c>
      <c r="G788" s="110" t="s">
        <v>1985</v>
      </c>
      <c r="H788" s="104">
        <v>2630000</v>
      </c>
      <c r="I788" s="112"/>
    </row>
    <row r="789" spans="1:9" ht="32.25" customHeight="1" thickTop="1">
      <c r="A789" s="107">
        <v>338</v>
      </c>
      <c r="B789" s="19" t="s">
        <v>1599</v>
      </c>
      <c r="C789" s="61">
        <v>2019</v>
      </c>
      <c r="D789" s="61" t="s">
        <v>2145</v>
      </c>
      <c r="E789" s="18" t="s">
        <v>2146</v>
      </c>
      <c r="F789" s="20">
        <v>374140</v>
      </c>
      <c r="G789" s="109" t="s">
        <v>2897</v>
      </c>
      <c r="H789" s="103">
        <v>4907000</v>
      </c>
      <c r="I789" s="111">
        <v>7217000</v>
      </c>
    </row>
    <row r="790" spans="1:9" ht="32.25" customHeight="1" thickBot="1">
      <c r="A790" s="108"/>
      <c r="B790" s="22" t="s">
        <v>1625</v>
      </c>
      <c r="C790" s="62">
        <v>2018</v>
      </c>
      <c r="D790" s="62" t="s">
        <v>3142</v>
      </c>
      <c r="E790" s="21" t="s">
        <v>2147</v>
      </c>
      <c r="F790" s="23" t="s">
        <v>2</v>
      </c>
      <c r="G790" s="110" t="s">
        <v>1985</v>
      </c>
      <c r="H790" s="104">
        <v>2310000</v>
      </c>
      <c r="I790" s="112"/>
    </row>
    <row r="791" spans="1:9" ht="32.25" customHeight="1" thickTop="1">
      <c r="A791" s="107">
        <v>339</v>
      </c>
      <c r="B791" s="19" t="s">
        <v>1599</v>
      </c>
      <c r="C791" s="61">
        <v>2019</v>
      </c>
      <c r="D791" s="61" t="s">
        <v>2148</v>
      </c>
      <c r="E791" s="18" t="s">
        <v>2149</v>
      </c>
      <c r="F791" s="20">
        <v>349615</v>
      </c>
      <c r="G791" s="109" t="s">
        <v>2897</v>
      </c>
      <c r="H791" s="103">
        <v>4949000</v>
      </c>
      <c r="I791" s="111">
        <v>7926000</v>
      </c>
    </row>
    <row r="792" spans="1:9" ht="32.25" customHeight="1" thickBot="1">
      <c r="A792" s="108"/>
      <c r="B792" s="22" t="s">
        <v>1617</v>
      </c>
      <c r="C792" s="62">
        <v>2020</v>
      </c>
      <c r="D792" s="62" t="s">
        <v>2150</v>
      </c>
      <c r="E792" s="21" t="s">
        <v>2151</v>
      </c>
      <c r="F792" s="23" t="s">
        <v>2</v>
      </c>
      <c r="G792" s="110" t="s">
        <v>1985</v>
      </c>
      <c r="H792" s="104">
        <v>2977000</v>
      </c>
      <c r="I792" s="112"/>
    </row>
    <row r="793" spans="1:9" ht="32.25" customHeight="1" thickTop="1">
      <c r="A793" s="107">
        <v>340</v>
      </c>
      <c r="B793" s="19" t="s">
        <v>1599</v>
      </c>
      <c r="C793" s="61">
        <v>2019</v>
      </c>
      <c r="D793" s="61" t="s">
        <v>2152</v>
      </c>
      <c r="E793" s="18" t="s">
        <v>2153</v>
      </c>
      <c r="F793" s="20">
        <v>278724</v>
      </c>
      <c r="G793" s="109" t="s">
        <v>2897</v>
      </c>
      <c r="H793" s="103">
        <v>5083000</v>
      </c>
      <c r="I793" s="111">
        <v>8068000</v>
      </c>
    </row>
    <row r="794" spans="1:9" ht="32.25" customHeight="1" thickBot="1">
      <c r="A794" s="108"/>
      <c r="B794" s="22" t="s">
        <v>1617</v>
      </c>
      <c r="C794" s="62">
        <v>2020</v>
      </c>
      <c r="D794" s="62" t="s">
        <v>2154</v>
      </c>
      <c r="E794" s="21" t="s">
        <v>2155</v>
      </c>
      <c r="F794" s="23" t="s">
        <v>2</v>
      </c>
      <c r="G794" s="110" t="s">
        <v>1985</v>
      </c>
      <c r="H794" s="104">
        <v>2985000</v>
      </c>
      <c r="I794" s="112"/>
    </row>
    <row r="795" spans="1:9" ht="32.25" customHeight="1" thickTop="1">
      <c r="A795" s="107">
        <v>341</v>
      </c>
      <c r="B795" s="19" t="s">
        <v>1603</v>
      </c>
      <c r="C795" s="61">
        <v>2019</v>
      </c>
      <c r="D795" s="61" t="s">
        <v>2156</v>
      </c>
      <c r="E795" s="18" t="s">
        <v>2157</v>
      </c>
      <c r="F795" s="20">
        <v>353724</v>
      </c>
      <c r="G795" s="109" t="s">
        <v>2897</v>
      </c>
      <c r="H795" s="103">
        <v>4947000</v>
      </c>
      <c r="I795" s="111">
        <v>7902000</v>
      </c>
    </row>
    <row r="796" spans="1:9" ht="32.25" customHeight="1" thickBot="1">
      <c r="A796" s="108"/>
      <c r="B796" s="22" t="s">
        <v>1624</v>
      </c>
      <c r="C796" s="62">
        <v>2020</v>
      </c>
      <c r="D796" s="62" t="s">
        <v>2158</v>
      </c>
      <c r="E796" s="21" t="s">
        <v>2159</v>
      </c>
      <c r="F796" s="23" t="s">
        <v>2</v>
      </c>
      <c r="G796" s="110" t="s">
        <v>1985</v>
      </c>
      <c r="H796" s="104">
        <v>2955000</v>
      </c>
      <c r="I796" s="112"/>
    </row>
    <row r="797" spans="1:9" ht="32.25" customHeight="1" thickTop="1">
      <c r="A797" s="107">
        <v>342</v>
      </c>
      <c r="B797" s="19" t="s">
        <v>1580</v>
      </c>
      <c r="C797" s="61">
        <v>2019</v>
      </c>
      <c r="D797" s="61" t="s">
        <v>2160</v>
      </c>
      <c r="E797" s="18" t="s">
        <v>2161</v>
      </c>
      <c r="F797" s="20">
        <v>441822</v>
      </c>
      <c r="G797" s="109" t="s">
        <v>2897</v>
      </c>
      <c r="H797" s="103">
        <v>4791000</v>
      </c>
      <c r="I797" s="111">
        <v>7776000</v>
      </c>
    </row>
    <row r="798" spans="1:9" ht="32.25" customHeight="1" thickBot="1">
      <c r="A798" s="108"/>
      <c r="B798" s="22" t="s">
        <v>1617</v>
      </c>
      <c r="C798" s="62">
        <v>2020</v>
      </c>
      <c r="D798" s="62" t="s">
        <v>2162</v>
      </c>
      <c r="E798" s="21" t="s">
        <v>2163</v>
      </c>
      <c r="F798" s="23" t="s">
        <v>2</v>
      </c>
      <c r="G798" s="110" t="s">
        <v>1985</v>
      </c>
      <c r="H798" s="104">
        <v>2985000</v>
      </c>
      <c r="I798" s="112"/>
    </row>
    <row r="799" spans="1:9" ht="32.25" customHeight="1" thickTop="1">
      <c r="A799" s="107">
        <v>343</v>
      </c>
      <c r="B799" s="19" t="s">
        <v>1603</v>
      </c>
      <c r="C799" s="61">
        <v>2019</v>
      </c>
      <c r="D799" s="61" t="s">
        <v>2164</v>
      </c>
      <c r="E799" s="18" t="s">
        <v>2165</v>
      </c>
      <c r="F799" s="20">
        <v>389583</v>
      </c>
      <c r="G799" s="109" t="s">
        <v>2897</v>
      </c>
      <c r="H799" s="103">
        <v>4888000</v>
      </c>
      <c r="I799" s="111">
        <v>7873000</v>
      </c>
    </row>
    <row r="800" spans="1:9" ht="32.25" customHeight="1" thickBot="1">
      <c r="A800" s="108"/>
      <c r="B800" s="22" t="s">
        <v>1617</v>
      </c>
      <c r="C800" s="62">
        <v>2020</v>
      </c>
      <c r="D800" s="62" t="s">
        <v>2166</v>
      </c>
      <c r="E800" s="21" t="s">
        <v>2167</v>
      </c>
      <c r="F800" s="23" t="s">
        <v>2</v>
      </c>
      <c r="G800" s="110" t="s">
        <v>1985</v>
      </c>
      <c r="H800" s="104">
        <v>2985000</v>
      </c>
      <c r="I800" s="112"/>
    </row>
    <row r="801" spans="1:9" ht="32.25" customHeight="1" thickTop="1">
      <c r="A801" s="107">
        <v>344</v>
      </c>
      <c r="B801" s="19" t="s">
        <v>1603</v>
      </c>
      <c r="C801" s="61">
        <v>2019</v>
      </c>
      <c r="D801" s="61" t="s">
        <v>2168</v>
      </c>
      <c r="E801" s="18" t="s">
        <v>2169</v>
      </c>
      <c r="F801" s="20">
        <v>338568</v>
      </c>
      <c r="G801" s="109" t="s">
        <v>2897</v>
      </c>
      <c r="H801" s="103">
        <v>4970000</v>
      </c>
      <c r="I801" s="111">
        <v>7960000</v>
      </c>
    </row>
    <row r="802" spans="1:9" ht="32.25" customHeight="1" thickBot="1">
      <c r="A802" s="108"/>
      <c r="B802" s="22" t="s">
        <v>1617</v>
      </c>
      <c r="C802" s="62">
        <v>2020</v>
      </c>
      <c r="D802" s="62" t="s">
        <v>2170</v>
      </c>
      <c r="E802" s="21" t="s">
        <v>2171</v>
      </c>
      <c r="F802" s="23" t="s">
        <v>2</v>
      </c>
      <c r="G802" s="110" t="s">
        <v>1985</v>
      </c>
      <c r="H802" s="104">
        <v>2990000</v>
      </c>
      <c r="I802" s="112"/>
    </row>
    <row r="803" spans="1:9" ht="32.25" customHeight="1" thickTop="1">
      <c r="A803" s="107">
        <v>345</v>
      </c>
      <c r="B803" s="19" t="s">
        <v>1580</v>
      </c>
      <c r="C803" s="61">
        <v>2019</v>
      </c>
      <c r="D803" s="61" t="s">
        <v>2172</v>
      </c>
      <c r="E803" s="18" t="s">
        <v>2173</v>
      </c>
      <c r="F803" s="20">
        <v>407621</v>
      </c>
      <c r="G803" s="109" t="s">
        <v>2897</v>
      </c>
      <c r="H803" s="103">
        <v>4799000</v>
      </c>
      <c r="I803" s="111">
        <v>7791000</v>
      </c>
    </row>
    <row r="804" spans="1:9" ht="32.25" customHeight="1" thickBot="1">
      <c r="A804" s="108"/>
      <c r="B804" s="22" t="s">
        <v>1617</v>
      </c>
      <c r="C804" s="62">
        <v>2020</v>
      </c>
      <c r="D804" s="62" t="s">
        <v>2174</v>
      </c>
      <c r="E804" s="21" t="s">
        <v>2175</v>
      </c>
      <c r="F804" s="23" t="s">
        <v>2</v>
      </c>
      <c r="G804" s="110" t="s">
        <v>1985</v>
      </c>
      <c r="H804" s="104">
        <v>2992000</v>
      </c>
      <c r="I804" s="112"/>
    </row>
    <row r="805" spans="1:9" ht="32.25" customHeight="1" thickTop="1">
      <c r="A805" s="107">
        <v>346</v>
      </c>
      <c r="B805" s="19" t="s">
        <v>1599</v>
      </c>
      <c r="C805" s="61">
        <v>2019</v>
      </c>
      <c r="D805" s="61" t="s">
        <v>2176</v>
      </c>
      <c r="E805" s="18" t="s">
        <v>2177</v>
      </c>
      <c r="F805" s="20">
        <v>323849</v>
      </c>
      <c r="G805" s="109" t="s">
        <v>2897</v>
      </c>
      <c r="H805" s="103">
        <v>5000000</v>
      </c>
      <c r="I805" s="111">
        <v>7981000</v>
      </c>
    </row>
    <row r="806" spans="1:9" ht="32.25" customHeight="1" thickBot="1">
      <c r="A806" s="108"/>
      <c r="B806" s="22" t="s">
        <v>1617</v>
      </c>
      <c r="C806" s="62">
        <v>2020</v>
      </c>
      <c r="D806" s="62" t="s">
        <v>2178</v>
      </c>
      <c r="E806" s="21" t="s">
        <v>2179</v>
      </c>
      <c r="F806" s="23" t="s">
        <v>2</v>
      </c>
      <c r="G806" s="110" t="s">
        <v>1985</v>
      </c>
      <c r="H806" s="104">
        <v>2981000</v>
      </c>
      <c r="I806" s="112"/>
    </row>
    <row r="807" spans="1:9" ht="32.25" customHeight="1" thickTop="1">
      <c r="A807" s="107">
        <v>347</v>
      </c>
      <c r="B807" s="19" t="s">
        <v>1599</v>
      </c>
      <c r="C807" s="61">
        <v>2019</v>
      </c>
      <c r="D807" s="61" t="s">
        <v>2180</v>
      </c>
      <c r="E807" s="18" t="s">
        <v>2181</v>
      </c>
      <c r="F807" s="20">
        <v>294599</v>
      </c>
      <c r="G807" s="109" t="s">
        <v>2897</v>
      </c>
      <c r="H807" s="103">
        <v>5043000</v>
      </c>
      <c r="I807" s="111">
        <v>8021000</v>
      </c>
    </row>
    <row r="808" spans="1:9" ht="32.25" customHeight="1" thickBot="1">
      <c r="A808" s="108"/>
      <c r="B808" s="22" t="s">
        <v>1617</v>
      </c>
      <c r="C808" s="62">
        <v>2020</v>
      </c>
      <c r="D808" s="62" t="s">
        <v>2182</v>
      </c>
      <c r="E808" s="21" t="s">
        <v>2183</v>
      </c>
      <c r="F808" s="23" t="s">
        <v>2</v>
      </c>
      <c r="G808" s="110" t="s">
        <v>1985</v>
      </c>
      <c r="H808" s="104">
        <v>2978000</v>
      </c>
      <c r="I808" s="112"/>
    </row>
    <row r="809" spans="1:9" ht="32.25" customHeight="1" thickTop="1">
      <c r="A809" s="107">
        <v>348</v>
      </c>
      <c r="B809" s="19" t="s">
        <v>1599</v>
      </c>
      <c r="C809" s="61">
        <v>2019</v>
      </c>
      <c r="D809" s="61" t="s">
        <v>2184</v>
      </c>
      <c r="E809" s="18" t="s">
        <v>2185</v>
      </c>
      <c r="F809" s="20">
        <v>437581</v>
      </c>
      <c r="G809" s="109" t="s">
        <v>2897</v>
      </c>
      <c r="H809" s="103">
        <v>4812000</v>
      </c>
      <c r="I809" s="111">
        <v>7439000</v>
      </c>
    </row>
    <row r="810" spans="1:9" ht="32.25" customHeight="1" thickBot="1">
      <c r="A810" s="108"/>
      <c r="B810" s="22" t="s">
        <v>1623</v>
      </c>
      <c r="C810" s="62">
        <v>2019</v>
      </c>
      <c r="D810" s="62" t="s">
        <v>2186</v>
      </c>
      <c r="E810" s="21" t="s">
        <v>2187</v>
      </c>
      <c r="F810" s="23" t="s">
        <v>2</v>
      </c>
      <c r="G810" s="110" t="s">
        <v>1985</v>
      </c>
      <c r="H810" s="104">
        <v>2627000</v>
      </c>
      <c r="I810" s="112"/>
    </row>
    <row r="811" spans="1:9" ht="33" customHeight="1" thickTop="1">
      <c r="A811" s="107">
        <v>349</v>
      </c>
      <c r="B811" s="19" t="s">
        <v>1601</v>
      </c>
      <c r="C811" s="61">
        <v>2020</v>
      </c>
      <c r="D811" s="61" t="s">
        <v>2188</v>
      </c>
      <c r="E811" s="18" t="s">
        <v>2189</v>
      </c>
      <c r="F811" s="20">
        <v>331995</v>
      </c>
      <c r="G811" s="109" t="s">
        <v>2897</v>
      </c>
      <c r="H811" s="103">
        <v>6255000</v>
      </c>
      <c r="I811" s="111">
        <v>11142000</v>
      </c>
    </row>
    <row r="812" spans="1:9" ht="48" thickBot="1">
      <c r="A812" s="108"/>
      <c r="B812" s="22" t="s">
        <v>517</v>
      </c>
      <c r="C812" s="62">
        <v>2020</v>
      </c>
      <c r="D812" s="62" t="s">
        <v>2190</v>
      </c>
      <c r="E812" s="21" t="s">
        <v>2191</v>
      </c>
      <c r="F812" s="23" t="s">
        <v>2</v>
      </c>
      <c r="G812" s="110" t="s">
        <v>1985</v>
      </c>
      <c r="H812" s="104">
        <v>4887000</v>
      </c>
      <c r="I812" s="112"/>
    </row>
    <row r="813" spans="1:9" ht="33" customHeight="1" thickTop="1">
      <c r="A813" s="107">
        <v>350</v>
      </c>
      <c r="B813" s="19" t="s">
        <v>1599</v>
      </c>
      <c r="C813" s="61">
        <v>2019</v>
      </c>
      <c r="D813" s="61" t="s">
        <v>2192</v>
      </c>
      <c r="E813" s="18" t="s">
        <v>2193</v>
      </c>
      <c r="F813" s="20">
        <v>398933</v>
      </c>
      <c r="G813" s="109" t="s">
        <v>2897</v>
      </c>
      <c r="H813" s="103">
        <v>4868000</v>
      </c>
      <c r="I813" s="111">
        <v>9755000</v>
      </c>
    </row>
    <row r="814" spans="1:9" ht="48" thickBot="1">
      <c r="A814" s="108"/>
      <c r="B814" s="22" t="s">
        <v>517</v>
      </c>
      <c r="C814" s="62">
        <v>2020</v>
      </c>
      <c r="D814" s="62" t="s">
        <v>2194</v>
      </c>
      <c r="E814" s="21" t="s">
        <v>2195</v>
      </c>
      <c r="F814" s="23" t="s">
        <v>2</v>
      </c>
      <c r="G814" s="110" t="s">
        <v>1985</v>
      </c>
      <c r="H814" s="104">
        <v>4887000</v>
      </c>
      <c r="I814" s="112"/>
    </row>
    <row r="815" spans="1:9" ht="33" customHeight="1" thickTop="1">
      <c r="A815" s="107">
        <v>351</v>
      </c>
      <c r="B815" s="19" t="s">
        <v>1599</v>
      </c>
      <c r="C815" s="61">
        <v>2019</v>
      </c>
      <c r="D815" s="61" t="s">
        <v>2196</v>
      </c>
      <c r="E815" s="18" t="s">
        <v>2197</v>
      </c>
      <c r="F815" s="20">
        <v>426485</v>
      </c>
      <c r="G815" s="109" t="s">
        <v>2897</v>
      </c>
      <c r="H815" s="103">
        <v>4831000</v>
      </c>
      <c r="I815" s="111">
        <v>7812000</v>
      </c>
    </row>
    <row r="816" spans="1:9" ht="33" customHeight="1" thickBot="1">
      <c r="A816" s="108"/>
      <c r="B816" s="22" t="s">
        <v>1626</v>
      </c>
      <c r="C816" s="62">
        <v>2020</v>
      </c>
      <c r="D816" s="62" t="s">
        <v>2198</v>
      </c>
      <c r="E816" s="21" t="s">
        <v>2199</v>
      </c>
      <c r="F816" s="23" t="s">
        <v>2</v>
      </c>
      <c r="G816" s="110" t="s">
        <v>1985</v>
      </c>
      <c r="H816" s="104">
        <v>2981000</v>
      </c>
      <c r="I816" s="112"/>
    </row>
    <row r="817" spans="1:9" ht="33" customHeight="1" thickTop="1">
      <c r="A817" s="107">
        <v>352</v>
      </c>
      <c r="B817" s="19" t="s">
        <v>1580</v>
      </c>
      <c r="C817" s="61">
        <v>2019</v>
      </c>
      <c r="D817" s="61" t="s">
        <v>2200</v>
      </c>
      <c r="E817" s="18" t="s">
        <v>2201</v>
      </c>
      <c r="F817" s="20">
        <v>356264</v>
      </c>
      <c r="G817" s="109" t="s">
        <v>2897</v>
      </c>
      <c r="H817" s="103">
        <v>4908000</v>
      </c>
      <c r="I817" s="111">
        <v>9801000</v>
      </c>
    </row>
    <row r="818" spans="1:9" ht="48" thickBot="1">
      <c r="A818" s="108"/>
      <c r="B818" s="22" t="s">
        <v>517</v>
      </c>
      <c r="C818" s="62">
        <v>2020</v>
      </c>
      <c r="D818" s="62" t="s">
        <v>2202</v>
      </c>
      <c r="E818" s="21" t="s">
        <v>2203</v>
      </c>
      <c r="F818" s="23" t="s">
        <v>2</v>
      </c>
      <c r="G818" s="110" t="s">
        <v>1985</v>
      </c>
      <c r="H818" s="104">
        <v>4893000</v>
      </c>
      <c r="I818" s="112"/>
    </row>
    <row r="819" spans="1:9" ht="33" customHeight="1" thickTop="1">
      <c r="A819" s="107">
        <v>353</v>
      </c>
      <c r="B819" s="19" t="s">
        <v>1580</v>
      </c>
      <c r="C819" s="61">
        <v>2019</v>
      </c>
      <c r="D819" s="61" t="s">
        <v>2204</v>
      </c>
      <c r="E819" s="18" t="s">
        <v>2205</v>
      </c>
      <c r="F819" s="20">
        <v>530017</v>
      </c>
      <c r="G819" s="109" t="s">
        <v>2897</v>
      </c>
      <c r="H819" s="103">
        <v>4725000</v>
      </c>
      <c r="I819" s="111">
        <v>9618000</v>
      </c>
    </row>
    <row r="820" spans="1:9" ht="48" thickBot="1">
      <c r="A820" s="108"/>
      <c r="B820" s="22" t="s">
        <v>1588</v>
      </c>
      <c r="C820" s="62">
        <v>2020</v>
      </c>
      <c r="D820" s="62" t="s">
        <v>2206</v>
      </c>
      <c r="E820" s="21" t="s">
        <v>2207</v>
      </c>
      <c r="F820" s="23" t="s">
        <v>2</v>
      </c>
      <c r="G820" s="110" t="s">
        <v>1985</v>
      </c>
      <c r="H820" s="104">
        <v>4893000</v>
      </c>
      <c r="I820" s="112"/>
    </row>
    <row r="821" spans="1:9" ht="33" customHeight="1" thickTop="1">
      <c r="A821" s="107">
        <v>354</v>
      </c>
      <c r="B821" s="19" t="s">
        <v>1603</v>
      </c>
      <c r="C821" s="61">
        <v>2019</v>
      </c>
      <c r="D821" s="61" t="s">
        <v>2208</v>
      </c>
      <c r="E821" s="18" t="s">
        <v>2209</v>
      </c>
      <c r="F821" s="20">
        <v>370237</v>
      </c>
      <c r="G821" s="109" t="s">
        <v>2897</v>
      </c>
      <c r="H821" s="103">
        <v>4919000</v>
      </c>
      <c r="I821" s="111">
        <v>9800000</v>
      </c>
    </row>
    <row r="822" spans="1:9" ht="48" thickBot="1">
      <c r="A822" s="108"/>
      <c r="B822" s="22" t="s">
        <v>517</v>
      </c>
      <c r="C822" s="62">
        <v>2020</v>
      </c>
      <c r="D822" s="62" t="s">
        <v>2210</v>
      </c>
      <c r="E822" s="21" t="s">
        <v>2211</v>
      </c>
      <c r="F822" s="23" t="s">
        <v>2</v>
      </c>
      <c r="G822" s="110" t="s">
        <v>1985</v>
      </c>
      <c r="H822" s="104">
        <v>4881000</v>
      </c>
      <c r="I822" s="112"/>
    </row>
    <row r="823" spans="1:9" ht="33" customHeight="1" thickTop="1">
      <c r="A823" s="107">
        <v>355</v>
      </c>
      <c r="B823" s="19" t="s">
        <v>1592</v>
      </c>
      <c r="C823" s="61">
        <v>2019</v>
      </c>
      <c r="D823" s="61" t="s">
        <v>2212</v>
      </c>
      <c r="E823" s="18" t="s">
        <v>2213</v>
      </c>
      <c r="F823" s="20">
        <v>414683</v>
      </c>
      <c r="G823" s="109" t="s">
        <v>2897</v>
      </c>
      <c r="H823" s="103">
        <v>4887000</v>
      </c>
      <c r="I823" s="111">
        <v>9765000</v>
      </c>
    </row>
    <row r="824" spans="1:9" ht="48" thickBot="1">
      <c r="A824" s="108"/>
      <c r="B824" s="22" t="s">
        <v>517</v>
      </c>
      <c r="C824" s="62">
        <v>2020</v>
      </c>
      <c r="D824" s="62" t="s">
        <v>2214</v>
      </c>
      <c r="E824" s="21" t="s">
        <v>2215</v>
      </c>
      <c r="F824" s="23" t="s">
        <v>2</v>
      </c>
      <c r="G824" s="110" t="s">
        <v>1985</v>
      </c>
      <c r="H824" s="104">
        <v>4878000</v>
      </c>
      <c r="I824" s="112"/>
    </row>
    <row r="825" spans="1:9" ht="33" customHeight="1" thickTop="1">
      <c r="A825" s="107">
        <v>356</v>
      </c>
      <c r="B825" s="19" t="s">
        <v>1604</v>
      </c>
      <c r="C825" s="61">
        <v>2019</v>
      </c>
      <c r="D825" s="61" t="s">
        <v>2216</v>
      </c>
      <c r="E825" s="18" t="s">
        <v>2217</v>
      </c>
      <c r="F825" s="20">
        <v>369802</v>
      </c>
      <c r="G825" s="109" t="s">
        <v>2897</v>
      </c>
      <c r="H825" s="103">
        <v>4884000</v>
      </c>
      <c r="I825" s="111">
        <v>7503000</v>
      </c>
    </row>
    <row r="826" spans="1:9" ht="33" customHeight="1" thickBot="1">
      <c r="A826" s="108"/>
      <c r="B826" s="22" t="s">
        <v>1622</v>
      </c>
      <c r="C826" s="62">
        <v>2019</v>
      </c>
      <c r="D826" s="62" t="s">
        <v>2218</v>
      </c>
      <c r="E826" s="21" t="s">
        <v>2219</v>
      </c>
      <c r="F826" s="23" t="s">
        <v>2</v>
      </c>
      <c r="G826" s="110" t="s">
        <v>1985</v>
      </c>
      <c r="H826" s="104">
        <v>2619000</v>
      </c>
      <c r="I826" s="112"/>
    </row>
    <row r="827" spans="1:9" ht="33" customHeight="1" thickTop="1">
      <c r="A827" s="107">
        <v>357</v>
      </c>
      <c r="B827" s="19" t="s">
        <v>1599</v>
      </c>
      <c r="C827" s="61">
        <v>2019</v>
      </c>
      <c r="D827" s="61" t="s">
        <v>2220</v>
      </c>
      <c r="E827" s="18" t="s">
        <v>2221</v>
      </c>
      <c r="F827" s="20">
        <v>331222</v>
      </c>
      <c r="G827" s="109" t="s">
        <v>2897</v>
      </c>
      <c r="H827" s="103">
        <v>4988000</v>
      </c>
      <c r="I827" s="111">
        <v>7609000</v>
      </c>
    </row>
    <row r="828" spans="1:9" ht="33" customHeight="1" thickBot="1">
      <c r="A828" s="108"/>
      <c r="B828" s="22" t="s">
        <v>1619</v>
      </c>
      <c r="C828" s="62">
        <v>2019</v>
      </c>
      <c r="D828" s="62" t="s">
        <v>2222</v>
      </c>
      <c r="E828" s="21" t="s">
        <v>2223</v>
      </c>
      <c r="F828" s="23" t="s">
        <v>2</v>
      </c>
      <c r="G828" s="110" t="s">
        <v>1985</v>
      </c>
      <c r="H828" s="104">
        <v>2621000</v>
      </c>
      <c r="I828" s="112"/>
    </row>
    <row r="829" spans="1:9" ht="33" customHeight="1" thickTop="1">
      <c r="A829" s="107">
        <v>358</v>
      </c>
      <c r="B829" s="19" t="s">
        <v>1599</v>
      </c>
      <c r="C829" s="61">
        <v>2019</v>
      </c>
      <c r="D829" s="61" t="s">
        <v>2224</v>
      </c>
      <c r="E829" s="18" t="s">
        <v>2225</v>
      </c>
      <c r="F829" s="20">
        <v>355266</v>
      </c>
      <c r="G829" s="109" t="s">
        <v>2897</v>
      </c>
      <c r="H829" s="103">
        <v>4939000</v>
      </c>
      <c r="I829" s="111">
        <v>9825000</v>
      </c>
    </row>
    <row r="830" spans="1:9" ht="48" thickBot="1">
      <c r="A830" s="108"/>
      <c r="B830" s="22" t="s">
        <v>1588</v>
      </c>
      <c r="C830" s="62">
        <v>2020</v>
      </c>
      <c r="D830" s="62" t="s">
        <v>2226</v>
      </c>
      <c r="E830" s="21" t="s">
        <v>2227</v>
      </c>
      <c r="F830" s="23" t="s">
        <v>2</v>
      </c>
      <c r="G830" s="110" t="s">
        <v>1985</v>
      </c>
      <c r="H830" s="104">
        <v>4886000</v>
      </c>
      <c r="I830" s="112"/>
    </row>
    <row r="831" spans="1:9" ht="33" customHeight="1" thickTop="1">
      <c r="A831" s="107">
        <v>359</v>
      </c>
      <c r="B831" s="19" t="s">
        <v>1599</v>
      </c>
      <c r="C831" s="61">
        <v>2019</v>
      </c>
      <c r="D831" s="61" t="s">
        <v>2228</v>
      </c>
      <c r="E831" s="18" t="s">
        <v>2229</v>
      </c>
      <c r="F831" s="20">
        <v>413772</v>
      </c>
      <c r="G831" s="109" t="s">
        <v>2897</v>
      </c>
      <c r="H831" s="103">
        <v>4845000</v>
      </c>
      <c r="I831" s="111">
        <v>9738000</v>
      </c>
    </row>
    <row r="832" spans="1:9" ht="48" thickBot="1">
      <c r="A832" s="108"/>
      <c r="B832" s="22" t="s">
        <v>517</v>
      </c>
      <c r="C832" s="62">
        <v>2020</v>
      </c>
      <c r="D832" s="62" t="s">
        <v>2230</v>
      </c>
      <c r="E832" s="21" t="s">
        <v>2231</v>
      </c>
      <c r="F832" s="23" t="s">
        <v>2</v>
      </c>
      <c r="G832" s="110" t="s">
        <v>1985</v>
      </c>
      <c r="H832" s="104">
        <v>4893000</v>
      </c>
      <c r="I832" s="112"/>
    </row>
    <row r="833" spans="1:9" ht="33" customHeight="1" thickTop="1">
      <c r="A833" s="107">
        <v>360</v>
      </c>
      <c r="B833" s="19" t="s">
        <v>1599</v>
      </c>
      <c r="C833" s="61">
        <v>2019</v>
      </c>
      <c r="D833" s="61" t="s">
        <v>2232</v>
      </c>
      <c r="E833" s="18" t="s">
        <v>2233</v>
      </c>
      <c r="F833" s="20">
        <v>294827</v>
      </c>
      <c r="G833" s="109" t="s">
        <v>2897</v>
      </c>
      <c r="H833" s="103">
        <v>5049000</v>
      </c>
      <c r="I833" s="111">
        <v>9929000</v>
      </c>
    </row>
    <row r="834" spans="1:9" ht="48" thickBot="1">
      <c r="A834" s="108"/>
      <c r="B834" s="22" t="s">
        <v>1593</v>
      </c>
      <c r="C834" s="62">
        <v>2020</v>
      </c>
      <c r="D834" s="62" t="s">
        <v>2234</v>
      </c>
      <c r="E834" s="21" t="s">
        <v>2235</v>
      </c>
      <c r="F834" s="23" t="s">
        <v>2</v>
      </c>
      <c r="G834" s="110" t="s">
        <v>1985</v>
      </c>
      <c r="H834" s="104">
        <v>4880000</v>
      </c>
      <c r="I834" s="112"/>
    </row>
    <row r="835" spans="1:9" ht="33" customHeight="1" thickTop="1">
      <c r="A835" s="107">
        <v>361</v>
      </c>
      <c r="B835" s="19" t="s">
        <v>1599</v>
      </c>
      <c r="C835" s="61">
        <v>2019</v>
      </c>
      <c r="D835" s="61" t="s">
        <v>2236</v>
      </c>
      <c r="E835" s="18" t="s">
        <v>2237</v>
      </c>
      <c r="F835" s="20">
        <v>366955</v>
      </c>
      <c r="G835" s="109" t="s">
        <v>2897</v>
      </c>
      <c r="H835" s="103">
        <v>4922000</v>
      </c>
      <c r="I835" s="111">
        <v>9809000</v>
      </c>
    </row>
    <row r="836" spans="1:9" ht="48" thickBot="1">
      <c r="A836" s="108"/>
      <c r="B836" s="22" t="s">
        <v>517</v>
      </c>
      <c r="C836" s="62">
        <v>2020</v>
      </c>
      <c r="D836" s="62" t="s">
        <v>2238</v>
      </c>
      <c r="E836" s="21" t="s">
        <v>2239</v>
      </c>
      <c r="F836" s="23" t="s">
        <v>2</v>
      </c>
      <c r="G836" s="110" t="s">
        <v>1985</v>
      </c>
      <c r="H836" s="104">
        <v>4887000</v>
      </c>
      <c r="I836" s="112"/>
    </row>
    <row r="837" spans="1:9" ht="33" customHeight="1" thickTop="1">
      <c r="A837" s="107">
        <v>362</v>
      </c>
      <c r="B837" s="19" t="s">
        <v>1599</v>
      </c>
      <c r="C837" s="61">
        <v>2019</v>
      </c>
      <c r="D837" s="61" t="s">
        <v>2240</v>
      </c>
      <c r="E837" s="18" t="s">
        <v>2241</v>
      </c>
      <c r="F837" s="20">
        <v>419201</v>
      </c>
      <c r="G837" s="109" t="s">
        <v>2897</v>
      </c>
      <c r="H837" s="103">
        <v>4832000</v>
      </c>
      <c r="I837" s="111">
        <v>9717000</v>
      </c>
    </row>
    <row r="838" spans="1:9" ht="48" thickBot="1">
      <c r="A838" s="108"/>
      <c r="B838" s="22" t="s">
        <v>517</v>
      </c>
      <c r="C838" s="62">
        <v>2020</v>
      </c>
      <c r="D838" s="62" t="s">
        <v>2242</v>
      </c>
      <c r="E838" s="21" t="s">
        <v>2243</v>
      </c>
      <c r="F838" s="23" t="s">
        <v>2</v>
      </c>
      <c r="G838" s="110" t="s">
        <v>1985</v>
      </c>
      <c r="H838" s="104">
        <v>4885000</v>
      </c>
      <c r="I838" s="112"/>
    </row>
    <row r="839" spans="1:9" ht="33" customHeight="1" thickTop="1">
      <c r="A839" s="107">
        <v>363</v>
      </c>
      <c r="B839" s="19" t="s">
        <v>1599</v>
      </c>
      <c r="C839" s="61">
        <v>2019</v>
      </c>
      <c r="D839" s="61" t="s">
        <v>2244</v>
      </c>
      <c r="E839" s="18" t="s">
        <v>2245</v>
      </c>
      <c r="F839" s="20">
        <v>283317</v>
      </c>
      <c r="G839" s="109" t="s">
        <v>2897</v>
      </c>
      <c r="H839" s="103">
        <v>5072000</v>
      </c>
      <c r="I839" s="111">
        <v>9953000</v>
      </c>
    </row>
    <row r="840" spans="1:9" ht="48" thickBot="1">
      <c r="A840" s="108"/>
      <c r="B840" s="22" t="s">
        <v>517</v>
      </c>
      <c r="C840" s="62">
        <v>2020</v>
      </c>
      <c r="D840" s="62" t="s">
        <v>2246</v>
      </c>
      <c r="E840" s="21" t="s">
        <v>2247</v>
      </c>
      <c r="F840" s="23" t="s">
        <v>2</v>
      </c>
      <c r="G840" s="110" t="s">
        <v>1985</v>
      </c>
      <c r="H840" s="104">
        <v>4881000</v>
      </c>
      <c r="I840" s="112"/>
    </row>
    <row r="841" spans="1:9" ht="33" customHeight="1" thickTop="1">
      <c r="A841" s="107">
        <v>364</v>
      </c>
      <c r="B841" s="19" t="s">
        <v>1580</v>
      </c>
      <c r="C841" s="61">
        <v>2019</v>
      </c>
      <c r="D841" s="61" t="s">
        <v>2248</v>
      </c>
      <c r="E841" s="18" t="s">
        <v>2249</v>
      </c>
      <c r="F841" s="20">
        <v>433434</v>
      </c>
      <c r="G841" s="109" t="s">
        <v>2897</v>
      </c>
      <c r="H841" s="103">
        <v>4792000</v>
      </c>
      <c r="I841" s="111">
        <v>7777000</v>
      </c>
    </row>
    <row r="842" spans="1:9" ht="33" customHeight="1" thickBot="1">
      <c r="A842" s="108"/>
      <c r="B842" s="22" t="s">
        <v>1617</v>
      </c>
      <c r="C842" s="62">
        <v>2020</v>
      </c>
      <c r="D842" s="62" t="s">
        <v>2250</v>
      </c>
      <c r="E842" s="21" t="s">
        <v>2251</v>
      </c>
      <c r="F842" s="23" t="s">
        <v>2</v>
      </c>
      <c r="G842" s="110" t="s">
        <v>1985</v>
      </c>
      <c r="H842" s="104">
        <v>2985000</v>
      </c>
      <c r="I842" s="112"/>
    </row>
    <row r="843" spans="1:9" ht="33" customHeight="1" thickTop="1">
      <c r="A843" s="107">
        <v>365</v>
      </c>
      <c r="B843" s="19" t="s">
        <v>1592</v>
      </c>
      <c r="C843" s="61">
        <v>2019</v>
      </c>
      <c r="D843" s="61" t="s">
        <v>2252</v>
      </c>
      <c r="E843" s="18" t="s">
        <v>2253</v>
      </c>
      <c r="F843" s="20">
        <v>433603</v>
      </c>
      <c r="G843" s="109" t="s">
        <v>2897</v>
      </c>
      <c r="H843" s="103">
        <v>4820000</v>
      </c>
      <c r="I843" s="111">
        <v>9709000</v>
      </c>
    </row>
    <row r="844" spans="1:9" ht="48" thickBot="1">
      <c r="A844" s="108"/>
      <c r="B844" s="22" t="s">
        <v>1588</v>
      </c>
      <c r="C844" s="62">
        <v>2020</v>
      </c>
      <c r="D844" s="62" t="s">
        <v>2254</v>
      </c>
      <c r="E844" s="21" t="s">
        <v>2255</v>
      </c>
      <c r="F844" s="23" t="s">
        <v>2</v>
      </c>
      <c r="G844" s="110" t="s">
        <v>1985</v>
      </c>
      <c r="H844" s="104">
        <v>4889000</v>
      </c>
      <c r="I844" s="112"/>
    </row>
    <row r="845" spans="1:9" ht="33" customHeight="1" thickTop="1">
      <c r="A845" s="107">
        <v>366</v>
      </c>
      <c r="B845" s="19" t="s">
        <v>1603</v>
      </c>
      <c r="C845" s="61">
        <v>2019</v>
      </c>
      <c r="D845" s="61" t="s">
        <v>2256</v>
      </c>
      <c r="E845" s="18" t="s">
        <v>2257</v>
      </c>
      <c r="F845" s="20">
        <v>417019</v>
      </c>
      <c r="G845" s="109" t="s">
        <v>2897</v>
      </c>
      <c r="H845" s="103">
        <v>4846000</v>
      </c>
      <c r="I845" s="111">
        <v>9730000</v>
      </c>
    </row>
    <row r="846" spans="1:9" ht="48" thickBot="1">
      <c r="A846" s="108"/>
      <c r="B846" s="22" t="s">
        <v>1588</v>
      </c>
      <c r="C846" s="62">
        <v>2020</v>
      </c>
      <c r="D846" s="62" t="s">
        <v>2258</v>
      </c>
      <c r="E846" s="21" t="s">
        <v>2259</v>
      </c>
      <c r="F846" s="23" t="s">
        <v>2</v>
      </c>
      <c r="G846" s="110" t="s">
        <v>1985</v>
      </c>
      <c r="H846" s="104">
        <v>4884000</v>
      </c>
      <c r="I846" s="112"/>
    </row>
    <row r="847" spans="1:9" ht="33" customHeight="1" thickTop="1">
      <c r="A847" s="107">
        <v>367</v>
      </c>
      <c r="B847" s="19" t="s">
        <v>1605</v>
      </c>
      <c r="C847" s="61">
        <v>2020</v>
      </c>
      <c r="D847" s="61" t="s">
        <v>2260</v>
      </c>
      <c r="E847" s="18" t="s">
        <v>2261</v>
      </c>
      <c r="F847" s="20">
        <v>173898</v>
      </c>
      <c r="G847" s="109" t="s">
        <v>2897</v>
      </c>
      <c r="H847" s="103">
        <v>6361000</v>
      </c>
      <c r="I847" s="111">
        <v>9354000</v>
      </c>
    </row>
    <row r="848" spans="1:9" ht="33" customHeight="1" thickBot="1">
      <c r="A848" s="108"/>
      <c r="B848" s="22" t="s">
        <v>1626</v>
      </c>
      <c r="C848" s="62">
        <v>2020</v>
      </c>
      <c r="D848" s="62" t="s">
        <v>2262</v>
      </c>
      <c r="E848" s="21" t="s">
        <v>2263</v>
      </c>
      <c r="F848" s="23" t="s">
        <v>2</v>
      </c>
      <c r="G848" s="110" t="s">
        <v>1985</v>
      </c>
      <c r="H848" s="104">
        <v>2993000</v>
      </c>
      <c r="I848" s="112"/>
    </row>
    <row r="849" spans="1:9" ht="33" customHeight="1" thickTop="1">
      <c r="A849" s="107">
        <v>368</v>
      </c>
      <c r="B849" s="19" t="s">
        <v>1599</v>
      </c>
      <c r="C849" s="61">
        <v>2019</v>
      </c>
      <c r="D849" s="61" t="s">
        <v>2264</v>
      </c>
      <c r="E849" s="18" t="s">
        <v>2265</v>
      </c>
      <c r="F849" s="20">
        <v>382005</v>
      </c>
      <c r="G849" s="109" t="s">
        <v>2897</v>
      </c>
      <c r="H849" s="103">
        <v>4897000</v>
      </c>
      <c r="I849" s="111">
        <v>7870000</v>
      </c>
    </row>
    <row r="850" spans="1:9" ht="33" customHeight="1" thickBot="1">
      <c r="A850" s="108"/>
      <c r="B850" s="22" t="s">
        <v>1617</v>
      </c>
      <c r="C850" s="62">
        <v>2020</v>
      </c>
      <c r="D850" s="62" t="s">
        <v>2266</v>
      </c>
      <c r="E850" s="21" t="s">
        <v>2267</v>
      </c>
      <c r="F850" s="23" t="s">
        <v>2</v>
      </c>
      <c r="G850" s="110" t="s">
        <v>1985</v>
      </c>
      <c r="H850" s="104">
        <v>2973000</v>
      </c>
      <c r="I850" s="112"/>
    </row>
    <row r="851" spans="1:9" ht="33" customHeight="1" thickTop="1">
      <c r="A851" s="107">
        <v>369</v>
      </c>
      <c r="B851" s="19" t="s">
        <v>1592</v>
      </c>
      <c r="C851" s="61">
        <v>2019</v>
      </c>
      <c r="D851" s="61" t="s">
        <v>2268</v>
      </c>
      <c r="E851" s="18" t="s">
        <v>2269</v>
      </c>
      <c r="F851" s="20">
        <v>426347</v>
      </c>
      <c r="G851" s="109" t="s">
        <v>2897</v>
      </c>
      <c r="H851" s="103">
        <v>4887000</v>
      </c>
      <c r="I851" s="111">
        <v>7862000</v>
      </c>
    </row>
    <row r="852" spans="1:9" ht="33" customHeight="1" thickBot="1">
      <c r="A852" s="108"/>
      <c r="B852" s="22" t="s">
        <v>1617</v>
      </c>
      <c r="C852" s="62">
        <v>2020</v>
      </c>
      <c r="D852" s="62" t="s">
        <v>2270</v>
      </c>
      <c r="E852" s="21" t="s">
        <v>2271</v>
      </c>
      <c r="F852" s="23" t="s">
        <v>2</v>
      </c>
      <c r="G852" s="110" t="s">
        <v>1985</v>
      </c>
      <c r="H852" s="104">
        <v>2975000</v>
      </c>
      <c r="I852" s="112"/>
    </row>
    <row r="853" spans="1:9" ht="33" customHeight="1" thickTop="1">
      <c r="A853" s="107">
        <v>370</v>
      </c>
      <c r="B853" s="19" t="s">
        <v>1601</v>
      </c>
      <c r="C853" s="61">
        <v>2020</v>
      </c>
      <c r="D853" s="61" t="s">
        <v>2272</v>
      </c>
      <c r="E853" s="18" t="s">
        <v>2273</v>
      </c>
      <c r="F853" s="20">
        <v>374268</v>
      </c>
      <c r="G853" s="109" t="s">
        <v>2897</v>
      </c>
      <c r="H853" s="103">
        <v>6222000</v>
      </c>
      <c r="I853" s="111">
        <v>11102000</v>
      </c>
    </row>
    <row r="854" spans="1:9" ht="48" thickBot="1">
      <c r="A854" s="108"/>
      <c r="B854" s="22" t="s">
        <v>1588</v>
      </c>
      <c r="C854" s="62">
        <v>2020</v>
      </c>
      <c r="D854" s="62" t="s">
        <v>2274</v>
      </c>
      <c r="E854" s="21" t="s">
        <v>2275</v>
      </c>
      <c r="F854" s="23" t="s">
        <v>2</v>
      </c>
      <c r="G854" s="110" t="s">
        <v>1985</v>
      </c>
      <c r="H854" s="104">
        <v>4880000</v>
      </c>
      <c r="I854" s="112"/>
    </row>
    <row r="855" spans="1:9" ht="33" customHeight="1" thickTop="1">
      <c r="A855" s="107">
        <v>371</v>
      </c>
      <c r="B855" s="19" t="s">
        <v>1580</v>
      </c>
      <c r="C855" s="61">
        <v>2019</v>
      </c>
      <c r="D855" s="61" t="s">
        <v>2276</v>
      </c>
      <c r="E855" s="18" t="s">
        <v>2277</v>
      </c>
      <c r="F855" s="20">
        <v>302235</v>
      </c>
      <c r="G855" s="109" t="s">
        <v>2897</v>
      </c>
      <c r="H855" s="103">
        <v>5003000</v>
      </c>
      <c r="I855" s="111">
        <v>9889000</v>
      </c>
    </row>
    <row r="856" spans="1:9" ht="48" thickBot="1">
      <c r="A856" s="108"/>
      <c r="B856" s="22" t="s">
        <v>517</v>
      </c>
      <c r="C856" s="62">
        <v>2020</v>
      </c>
      <c r="D856" s="62" t="s">
        <v>2278</v>
      </c>
      <c r="E856" s="21" t="s">
        <v>2279</v>
      </c>
      <c r="F856" s="23" t="s">
        <v>2</v>
      </c>
      <c r="G856" s="110" t="s">
        <v>1985</v>
      </c>
      <c r="H856" s="104">
        <v>4886000</v>
      </c>
      <c r="I856" s="112"/>
    </row>
    <row r="857" spans="1:9" ht="33" customHeight="1" thickTop="1">
      <c r="A857" s="107">
        <v>372</v>
      </c>
      <c r="B857" s="19" t="s">
        <v>1599</v>
      </c>
      <c r="C857" s="61">
        <v>2019</v>
      </c>
      <c r="D857" s="61" t="s">
        <v>2280</v>
      </c>
      <c r="E857" s="18" t="s">
        <v>2281</v>
      </c>
      <c r="F857" s="20">
        <v>304498</v>
      </c>
      <c r="G857" s="109" t="s">
        <v>2897</v>
      </c>
      <c r="H857" s="103">
        <v>5030000</v>
      </c>
      <c r="I857" s="111">
        <v>8005000</v>
      </c>
    </row>
    <row r="858" spans="1:9" ht="33" customHeight="1" thickBot="1">
      <c r="A858" s="108"/>
      <c r="B858" s="22" t="s">
        <v>1617</v>
      </c>
      <c r="C858" s="62">
        <v>2020</v>
      </c>
      <c r="D858" s="62" t="s">
        <v>2282</v>
      </c>
      <c r="E858" s="21" t="s">
        <v>2283</v>
      </c>
      <c r="F858" s="23" t="s">
        <v>2</v>
      </c>
      <c r="G858" s="110" t="s">
        <v>1985</v>
      </c>
      <c r="H858" s="104">
        <v>2975000</v>
      </c>
      <c r="I858" s="112"/>
    </row>
    <row r="859" spans="1:9" ht="33" customHeight="1" thickTop="1">
      <c r="A859" s="107">
        <v>373</v>
      </c>
      <c r="B859" s="19" t="s">
        <v>1603</v>
      </c>
      <c r="C859" s="61">
        <v>2019</v>
      </c>
      <c r="D859" s="61" t="s">
        <v>2284</v>
      </c>
      <c r="E859" s="18" t="s">
        <v>2285</v>
      </c>
      <c r="F859" s="20">
        <v>431764</v>
      </c>
      <c r="G859" s="109" t="s">
        <v>2897</v>
      </c>
      <c r="H859" s="103">
        <v>4826000</v>
      </c>
      <c r="I859" s="111">
        <v>7819000</v>
      </c>
    </row>
    <row r="860" spans="1:9" ht="33" customHeight="1" thickBot="1">
      <c r="A860" s="108"/>
      <c r="B860" s="22" t="s">
        <v>1617</v>
      </c>
      <c r="C860" s="62">
        <v>2020</v>
      </c>
      <c r="D860" s="62" t="s">
        <v>2286</v>
      </c>
      <c r="E860" s="21" t="s">
        <v>2287</v>
      </c>
      <c r="F860" s="23" t="s">
        <v>2</v>
      </c>
      <c r="G860" s="110" t="s">
        <v>1985</v>
      </c>
      <c r="H860" s="104">
        <v>2993000</v>
      </c>
      <c r="I860" s="112"/>
    </row>
    <row r="861" spans="1:9" ht="33" customHeight="1" thickTop="1">
      <c r="A861" s="107">
        <v>374</v>
      </c>
      <c r="B861" s="19" t="s">
        <v>1592</v>
      </c>
      <c r="C861" s="61">
        <v>2019</v>
      </c>
      <c r="D861" s="61" t="s">
        <v>2288</v>
      </c>
      <c r="E861" s="18" t="s">
        <v>2289</v>
      </c>
      <c r="F861" s="20">
        <v>491552</v>
      </c>
      <c r="G861" s="109" t="s">
        <v>2897</v>
      </c>
      <c r="H861" s="103">
        <v>4736000</v>
      </c>
      <c r="I861" s="111">
        <v>7371000</v>
      </c>
    </row>
    <row r="862" spans="1:9" ht="33" customHeight="1" thickBot="1">
      <c r="A862" s="108"/>
      <c r="B862" s="22" t="s">
        <v>1620</v>
      </c>
      <c r="C862" s="62">
        <v>2019</v>
      </c>
      <c r="D862" s="62" t="s">
        <v>2290</v>
      </c>
      <c r="E862" s="21" t="s">
        <v>2291</v>
      </c>
      <c r="F862" s="23" t="s">
        <v>2</v>
      </c>
      <c r="G862" s="110" t="s">
        <v>1985</v>
      </c>
      <c r="H862" s="104">
        <v>2635000</v>
      </c>
      <c r="I862" s="112"/>
    </row>
    <row r="863" spans="1:9" ht="33" customHeight="1" thickTop="1">
      <c r="A863" s="107">
        <v>375</v>
      </c>
      <c r="B863" s="19" t="s">
        <v>1602</v>
      </c>
      <c r="C863" s="61">
        <v>2020</v>
      </c>
      <c r="D863" s="61" t="s">
        <v>2292</v>
      </c>
      <c r="E863" s="18" t="s">
        <v>2293</v>
      </c>
      <c r="F863" s="20">
        <v>229004</v>
      </c>
      <c r="G863" s="109" t="s">
        <v>2897</v>
      </c>
      <c r="H863" s="103">
        <v>6425000</v>
      </c>
      <c r="I863" s="111">
        <v>11306000</v>
      </c>
    </row>
    <row r="864" spans="1:9" ht="48" thickBot="1">
      <c r="A864" s="108"/>
      <c r="B864" s="22" t="s">
        <v>1593</v>
      </c>
      <c r="C864" s="62">
        <v>2020</v>
      </c>
      <c r="D864" s="62" t="s">
        <v>2294</v>
      </c>
      <c r="E864" s="21" t="s">
        <v>2295</v>
      </c>
      <c r="F864" s="23" t="s">
        <v>2</v>
      </c>
      <c r="G864" s="110" t="s">
        <v>1985</v>
      </c>
      <c r="H864" s="104">
        <v>4881000</v>
      </c>
      <c r="I864" s="112"/>
    </row>
    <row r="865" spans="1:9" ht="33" customHeight="1" thickTop="1">
      <c r="A865" s="107">
        <v>376</v>
      </c>
      <c r="B865" s="19" t="s">
        <v>1580</v>
      </c>
      <c r="C865" s="61">
        <v>2019</v>
      </c>
      <c r="D865" s="61" t="s">
        <v>2296</v>
      </c>
      <c r="E865" s="18" t="s">
        <v>2297</v>
      </c>
      <c r="F865" s="20">
        <v>301270</v>
      </c>
      <c r="G865" s="109" t="s">
        <v>2897</v>
      </c>
      <c r="H865" s="103">
        <v>4999000</v>
      </c>
      <c r="I865" s="111">
        <v>9885000</v>
      </c>
    </row>
    <row r="866" spans="1:9" ht="48" thickBot="1">
      <c r="A866" s="108"/>
      <c r="B866" s="22" t="s">
        <v>1588</v>
      </c>
      <c r="C866" s="62">
        <v>2019</v>
      </c>
      <c r="D866" s="62" t="s">
        <v>2298</v>
      </c>
      <c r="E866" s="21" t="s">
        <v>2299</v>
      </c>
      <c r="F866" s="23" t="s">
        <v>2</v>
      </c>
      <c r="G866" s="110" t="s">
        <v>1985</v>
      </c>
      <c r="H866" s="104">
        <v>4886000</v>
      </c>
      <c r="I866" s="112"/>
    </row>
    <row r="867" spans="1:9" ht="33" customHeight="1" thickTop="1">
      <c r="A867" s="107">
        <v>377</v>
      </c>
      <c r="B867" s="19" t="s">
        <v>1600</v>
      </c>
      <c r="C867" s="61">
        <v>2020</v>
      </c>
      <c r="D867" s="61" t="s">
        <v>2300</v>
      </c>
      <c r="E867" s="18" t="s">
        <v>2301</v>
      </c>
      <c r="F867" s="20">
        <v>151461</v>
      </c>
      <c r="G867" s="109" t="s">
        <v>2897</v>
      </c>
      <c r="H867" s="103">
        <v>6347000</v>
      </c>
      <c r="I867" s="111">
        <v>11239000</v>
      </c>
    </row>
    <row r="868" spans="1:9" ht="48" thickBot="1">
      <c r="A868" s="108"/>
      <c r="B868" s="22" t="s">
        <v>517</v>
      </c>
      <c r="C868" s="62">
        <v>2020</v>
      </c>
      <c r="D868" s="62" t="s">
        <v>2302</v>
      </c>
      <c r="E868" s="21" t="s">
        <v>2303</v>
      </c>
      <c r="F868" s="23" t="s">
        <v>2</v>
      </c>
      <c r="G868" s="110" t="s">
        <v>1985</v>
      </c>
      <c r="H868" s="104">
        <v>4892000</v>
      </c>
      <c r="I868" s="112"/>
    </row>
    <row r="869" spans="1:9" ht="33" customHeight="1" thickTop="1">
      <c r="A869" s="107">
        <v>378</v>
      </c>
      <c r="B869" s="19" t="s">
        <v>1599</v>
      </c>
      <c r="C869" s="61">
        <v>2019</v>
      </c>
      <c r="D869" s="61" t="s">
        <v>2304</v>
      </c>
      <c r="E869" s="18" t="s">
        <v>2305</v>
      </c>
      <c r="F869" s="20">
        <v>321801</v>
      </c>
      <c r="G869" s="109" t="s">
        <v>2897</v>
      </c>
      <c r="H869" s="103">
        <v>5002000</v>
      </c>
      <c r="I869" s="111">
        <v>9881000</v>
      </c>
    </row>
    <row r="870" spans="1:9" ht="48" thickBot="1">
      <c r="A870" s="108"/>
      <c r="B870" s="22" t="s">
        <v>1593</v>
      </c>
      <c r="C870" s="62">
        <v>2020</v>
      </c>
      <c r="D870" s="62" t="s">
        <v>2306</v>
      </c>
      <c r="E870" s="21" t="s">
        <v>2307</v>
      </c>
      <c r="F870" s="23" t="s">
        <v>2</v>
      </c>
      <c r="G870" s="110" t="s">
        <v>1985</v>
      </c>
      <c r="H870" s="104">
        <v>4879000</v>
      </c>
      <c r="I870" s="112"/>
    </row>
    <row r="871" spans="1:9" ht="33" customHeight="1" thickTop="1">
      <c r="A871" s="107">
        <v>379</v>
      </c>
      <c r="B871" s="19" t="s">
        <v>1592</v>
      </c>
      <c r="C871" s="61">
        <v>2019</v>
      </c>
      <c r="D871" s="61" t="s">
        <v>2308</v>
      </c>
      <c r="E871" s="18" t="s">
        <v>2309</v>
      </c>
      <c r="F871" s="20">
        <v>457181</v>
      </c>
      <c r="G871" s="109" t="s">
        <v>2897</v>
      </c>
      <c r="H871" s="103">
        <v>4789000</v>
      </c>
      <c r="I871" s="111">
        <v>9674000</v>
      </c>
    </row>
    <row r="872" spans="1:9" ht="48" thickBot="1">
      <c r="A872" s="108"/>
      <c r="B872" s="22" t="s">
        <v>1588</v>
      </c>
      <c r="C872" s="62">
        <v>2020</v>
      </c>
      <c r="D872" s="62" t="s">
        <v>2310</v>
      </c>
      <c r="E872" s="21" t="s">
        <v>2311</v>
      </c>
      <c r="F872" s="23" t="s">
        <v>2</v>
      </c>
      <c r="G872" s="110" t="s">
        <v>1985</v>
      </c>
      <c r="H872" s="104">
        <v>4885000</v>
      </c>
      <c r="I872" s="112"/>
    </row>
    <row r="873" spans="1:9" ht="33" customHeight="1" thickTop="1">
      <c r="A873" s="107">
        <v>380</v>
      </c>
      <c r="B873" s="19" t="s">
        <v>1599</v>
      </c>
      <c r="C873" s="61">
        <v>2019</v>
      </c>
      <c r="D873" s="61" t="s">
        <v>2312</v>
      </c>
      <c r="E873" s="18" t="s">
        <v>2313</v>
      </c>
      <c r="F873" s="20">
        <v>312661</v>
      </c>
      <c r="G873" s="109" t="s">
        <v>2897</v>
      </c>
      <c r="H873" s="103">
        <v>5017000</v>
      </c>
      <c r="I873" s="111">
        <v>9909000</v>
      </c>
    </row>
    <row r="874" spans="1:9" ht="48" thickBot="1">
      <c r="A874" s="108"/>
      <c r="B874" s="22" t="s">
        <v>1588</v>
      </c>
      <c r="C874" s="62">
        <v>2020</v>
      </c>
      <c r="D874" s="62" t="s">
        <v>2314</v>
      </c>
      <c r="E874" s="21" t="s">
        <v>2315</v>
      </c>
      <c r="F874" s="23" t="s">
        <v>2</v>
      </c>
      <c r="G874" s="110" t="s">
        <v>1985</v>
      </c>
      <c r="H874" s="104">
        <v>4892000</v>
      </c>
      <c r="I874" s="112"/>
    </row>
    <row r="875" spans="1:9" ht="33" customHeight="1" thickTop="1">
      <c r="A875" s="107">
        <v>381</v>
      </c>
      <c r="B875" s="19" t="s">
        <v>1599</v>
      </c>
      <c r="C875" s="61">
        <v>2019</v>
      </c>
      <c r="D875" s="61" t="s">
        <v>2316</v>
      </c>
      <c r="E875" s="18" t="s">
        <v>2317</v>
      </c>
      <c r="F875" s="20">
        <v>291813</v>
      </c>
      <c r="G875" s="109" t="s">
        <v>2897</v>
      </c>
      <c r="H875" s="103">
        <v>5052000</v>
      </c>
      <c r="I875" s="111">
        <v>9937000</v>
      </c>
    </row>
    <row r="876" spans="1:9" ht="48" thickBot="1">
      <c r="A876" s="108"/>
      <c r="B876" s="22" t="s">
        <v>1588</v>
      </c>
      <c r="C876" s="62">
        <v>2020</v>
      </c>
      <c r="D876" s="62" t="s">
        <v>2318</v>
      </c>
      <c r="E876" s="21" t="s">
        <v>2319</v>
      </c>
      <c r="F876" s="23" t="s">
        <v>2</v>
      </c>
      <c r="G876" s="110" t="s">
        <v>1985</v>
      </c>
      <c r="H876" s="104">
        <v>4885000</v>
      </c>
      <c r="I876" s="112"/>
    </row>
    <row r="877" spans="1:9" ht="33" customHeight="1" thickTop="1">
      <c r="A877" s="107">
        <v>382</v>
      </c>
      <c r="B877" s="19" t="s">
        <v>1603</v>
      </c>
      <c r="C877" s="61">
        <v>2019</v>
      </c>
      <c r="D877" s="61" t="s">
        <v>2320</v>
      </c>
      <c r="E877" s="18" t="s">
        <v>2321</v>
      </c>
      <c r="F877" s="20">
        <v>405810</v>
      </c>
      <c r="G877" s="109" t="s">
        <v>2897</v>
      </c>
      <c r="H877" s="103">
        <v>4860000</v>
      </c>
      <c r="I877" s="111">
        <v>7838000</v>
      </c>
    </row>
    <row r="878" spans="1:9" ht="33" customHeight="1" thickBot="1">
      <c r="A878" s="108"/>
      <c r="B878" s="22" t="s">
        <v>1617</v>
      </c>
      <c r="C878" s="62">
        <v>2020</v>
      </c>
      <c r="D878" s="62" t="s">
        <v>2322</v>
      </c>
      <c r="E878" s="21" t="s">
        <v>2323</v>
      </c>
      <c r="F878" s="23" t="s">
        <v>2</v>
      </c>
      <c r="G878" s="110" t="s">
        <v>1985</v>
      </c>
      <c r="H878" s="104">
        <v>2978000</v>
      </c>
      <c r="I878" s="112"/>
    </row>
    <row r="879" spans="1:9" ht="33" customHeight="1" thickTop="1">
      <c r="A879" s="107">
        <v>383</v>
      </c>
      <c r="B879" s="19" t="s">
        <v>1599</v>
      </c>
      <c r="C879" s="61">
        <v>2019</v>
      </c>
      <c r="D879" s="61" t="s">
        <v>2324</v>
      </c>
      <c r="E879" s="18" t="s">
        <v>2325</v>
      </c>
      <c r="F879" s="20">
        <v>284793</v>
      </c>
      <c r="G879" s="109" t="s">
        <v>2897</v>
      </c>
      <c r="H879" s="103">
        <v>5069000</v>
      </c>
      <c r="I879" s="111">
        <v>8061000</v>
      </c>
    </row>
    <row r="880" spans="1:9" ht="33" customHeight="1" thickBot="1">
      <c r="A880" s="108"/>
      <c r="B880" s="22" t="s">
        <v>1617</v>
      </c>
      <c r="C880" s="62">
        <v>2020</v>
      </c>
      <c r="D880" s="62" t="s">
        <v>2326</v>
      </c>
      <c r="E880" s="21" t="s">
        <v>2327</v>
      </c>
      <c r="F880" s="23" t="s">
        <v>2</v>
      </c>
      <c r="G880" s="110" t="s">
        <v>1985</v>
      </c>
      <c r="H880" s="104">
        <v>2992000</v>
      </c>
      <c r="I880" s="112"/>
    </row>
    <row r="881" spans="1:9" ht="33" customHeight="1" thickTop="1">
      <c r="A881" s="107">
        <v>384</v>
      </c>
      <c r="B881" s="19" t="s">
        <v>1599</v>
      </c>
      <c r="C881" s="61">
        <v>2019</v>
      </c>
      <c r="D881" s="61" t="s">
        <v>2328</v>
      </c>
      <c r="E881" s="18" t="s">
        <v>2329</v>
      </c>
      <c r="F881" s="20">
        <v>403892</v>
      </c>
      <c r="G881" s="109" t="s">
        <v>2897</v>
      </c>
      <c r="H881" s="103">
        <v>4854000</v>
      </c>
      <c r="I881" s="111">
        <v>7847000</v>
      </c>
    </row>
    <row r="882" spans="1:9" ht="33" customHeight="1" thickBot="1">
      <c r="A882" s="108"/>
      <c r="B882" s="22" t="s">
        <v>1617</v>
      </c>
      <c r="C882" s="62">
        <v>2020</v>
      </c>
      <c r="D882" s="62" t="s">
        <v>2330</v>
      </c>
      <c r="E882" s="21" t="s">
        <v>2331</v>
      </c>
      <c r="F882" s="23" t="s">
        <v>2</v>
      </c>
      <c r="G882" s="110" t="s">
        <v>1985</v>
      </c>
      <c r="H882" s="104">
        <v>2993000</v>
      </c>
      <c r="I882" s="112"/>
    </row>
    <row r="883" spans="1:9" ht="33" customHeight="1" thickTop="1">
      <c r="A883" s="107">
        <v>385</v>
      </c>
      <c r="B883" s="19" t="s">
        <v>1602</v>
      </c>
      <c r="C883" s="61">
        <v>2020</v>
      </c>
      <c r="D883" s="61" t="s">
        <v>2332</v>
      </c>
      <c r="E883" s="18" t="s">
        <v>2333</v>
      </c>
      <c r="F883" s="20">
        <v>195203</v>
      </c>
      <c r="G883" s="109" t="s">
        <v>2897</v>
      </c>
      <c r="H883" s="103">
        <v>6447000</v>
      </c>
      <c r="I883" s="111">
        <v>9422000</v>
      </c>
    </row>
    <row r="884" spans="1:9" ht="33" customHeight="1" thickBot="1">
      <c r="A884" s="108"/>
      <c r="B884" s="22" t="s">
        <v>1618</v>
      </c>
      <c r="C884" s="62">
        <v>2020</v>
      </c>
      <c r="D884" s="62" t="s">
        <v>2334</v>
      </c>
      <c r="E884" s="21" t="s">
        <v>2335</v>
      </c>
      <c r="F884" s="23" t="s">
        <v>2</v>
      </c>
      <c r="G884" s="110" t="s">
        <v>1985</v>
      </c>
      <c r="H884" s="104">
        <v>2975000</v>
      </c>
      <c r="I884" s="112"/>
    </row>
    <row r="885" spans="1:9" ht="33" customHeight="1" thickTop="1">
      <c r="A885" s="107">
        <v>386</v>
      </c>
      <c r="B885" s="19" t="s">
        <v>1601</v>
      </c>
      <c r="C885" s="61">
        <v>2020</v>
      </c>
      <c r="D885" s="61" t="s">
        <v>2336</v>
      </c>
      <c r="E885" s="18" t="s">
        <v>2337</v>
      </c>
      <c r="F885" s="20">
        <v>197824</v>
      </c>
      <c r="G885" s="109" t="s">
        <v>2897</v>
      </c>
      <c r="H885" s="103">
        <v>6351000</v>
      </c>
      <c r="I885" s="111">
        <v>9344000</v>
      </c>
    </row>
    <row r="886" spans="1:9" ht="33" customHeight="1" thickBot="1">
      <c r="A886" s="108"/>
      <c r="B886" s="22" t="s">
        <v>1617</v>
      </c>
      <c r="C886" s="62">
        <v>2020</v>
      </c>
      <c r="D886" s="62" t="s">
        <v>2338</v>
      </c>
      <c r="E886" s="21" t="s">
        <v>2339</v>
      </c>
      <c r="F886" s="23" t="s">
        <v>2</v>
      </c>
      <c r="G886" s="110" t="s">
        <v>1985</v>
      </c>
      <c r="H886" s="104">
        <v>2993000</v>
      </c>
      <c r="I886" s="112"/>
    </row>
    <row r="887" spans="1:9" ht="33" customHeight="1" thickTop="1">
      <c r="A887" s="107">
        <v>387</v>
      </c>
      <c r="B887" s="19" t="s">
        <v>1609</v>
      </c>
      <c r="C887" s="61">
        <v>2020</v>
      </c>
      <c r="D887" s="61" t="s">
        <v>2340</v>
      </c>
      <c r="E887" s="18" t="s">
        <v>2341</v>
      </c>
      <c r="F887" s="20">
        <v>284091</v>
      </c>
      <c r="G887" s="109" t="s">
        <v>2897</v>
      </c>
      <c r="H887" s="103">
        <v>6311000</v>
      </c>
      <c r="I887" s="111">
        <v>8945000</v>
      </c>
    </row>
    <row r="888" spans="1:9" ht="33" customHeight="1" thickBot="1">
      <c r="A888" s="108"/>
      <c r="B888" s="22" t="s">
        <v>1623</v>
      </c>
      <c r="C888" s="62">
        <v>2019</v>
      </c>
      <c r="D888" s="62" t="s">
        <v>2342</v>
      </c>
      <c r="E888" s="21" t="s">
        <v>2343</v>
      </c>
      <c r="F888" s="23" t="s">
        <v>2</v>
      </c>
      <c r="G888" s="110" t="s">
        <v>1985</v>
      </c>
      <c r="H888" s="104">
        <v>2634000</v>
      </c>
      <c r="I888" s="112"/>
    </row>
    <row r="889" spans="1:9" ht="33" customHeight="1" thickTop="1">
      <c r="A889" s="107">
        <v>388</v>
      </c>
      <c r="B889" s="19" t="s">
        <v>1601</v>
      </c>
      <c r="C889" s="61">
        <v>2020</v>
      </c>
      <c r="D889" s="61" t="s">
        <v>2344</v>
      </c>
      <c r="E889" s="18" t="s">
        <v>2345</v>
      </c>
      <c r="F889" s="20">
        <v>246901</v>
      </c>
      <c r="G889" s="109" t="s">
        <v>2897</v>
      </c>
      <c r="H889" s="103">
        <v>6286000</v>
      </c>
      <c r="I889" s="111">
        <v>8579000</v>
      </c>
    </row>
    <row r="890" spans="1:9" ht="33" customHeight="1" thickBot="1">
      <c r="A890" s="108"/>
      <c r="B890" s="22" t="s">
        <v>1625</v>
      </c>
      <c r="C890" s="62">
        <v>2018</v>
      </c>
      <c r="D890" s="62" t="s">
        <v>2346</v>
      </c>
      <c r="E890" s="21" t="s">
        <v>2347</v>
      </c>
      <c r="F890" s="23" t="s">
        <v>2</v>
      </c>
      <c r="G890" s="110" t="s">
        <v>1985</v>
      </c>
      <c r="H890" s="104">
        <v>2293000</v>
      </c>
      <c r="I890" s="112"/>
    </row>
    <row r="891" spans="1:9" ht="33" customHeight="1" thickTop="1">
      <c r="A891" s="107">
        <v>389</v>
      </c>
      <c r="B891" s="19" t="s">
        <v>1582</v>
      </c>
      <c r="C891" s="61">
        <v>2019</v>
      </c>
      <c r="D891" s="61" t="s">
        <v>2348</v>
      </c>
      <c r="E891" s="18" t="s">
        <v>2349</v>
      </c>
      <c r="F891" s="20">
        <v>456326</v>
      </c>
      <c r="G891" s="109" t="s">
        <v>2897</v>
      </c>
      <c r="H891" s="103">
        <v>4771000</v>
      </c>
      <c r="I891" s="111">
        <v>7760000</v>
      </c>
    </row>
    <row r="892" spans="1:9" ht="33" customHeight="1" thickBot="1">
      <c r="A892" s="108"/>
      <c r="B892" s="22" t="s">
        <v>1618</v>
      </c>
      <c r="C892" s="62">
        <v>2020</v>
      </c>
      <c r="D892" s="62" t="s">
        <v>2350</v>
      </c>
      <c r="E892" s="21" t="s">
        <v>2351</v>
      </c>
      <c r="F892" s="23" t="s">
        <v>2</v>
      </c>
      <c r="G892" s="110" t="s">
        <v>1985</v>
      </c>
      <c r="H892" s="104">
        <v>2989000</v>
      </c>
      <c r="I892" s="112"/>
    </row>
    <row r="893" spans="1:9" ht="33" customHeight="1" thickTop="1">
      <c r="A893" s="107">
        <v>390</v>
      </c>
      <c r="B893" s="19" t="s">
        <v>1598</v>
      </c>
      <c r="C893" s="61">
        <v>2020</v>
      </c>
      <c r="D893" s="61" t="s">
        <v>2352</v>
      </c>
      <c r="E893" s="18" t="s">
        <v>2353</v>
      </c>
      <c r="F893" s="20">
        <v>132658</v>
      </c>
      <c r="G893" s="109" t="s">
        <v>2897</v>
      </c>
      <c r="H893" s="103">
        <v>6390000</v>
      </c>
      <c r="I893" s="111">
        <v>9378000</v>
      </c>
    </row>
    <row r="894" spans="1:9" ht="33" customHeight="1" thickBot="1">
      <c r="A894" s="108"/>
      <c r="B894" s="22" t="s">
        <v>1617</v>
      </c>
      <c r="C894" s="62">
        <v>2020</v>
      </c>
      <c r="D894" s="62" t="s">
        <v>2354</v>
      </c>
      <c r="E894" s="21" t="s">
        <v>2355</v>
      </c>
      <c r="F894" s="23" t="s">
        <v>2</v>
      </c>
      <c r="G894" s="110" t="s">
        <v>1985</v>
      </c>
      <c r="H894" s="104">
        <v>2988000</v>
      </c>
      <c r="I894" s="112"/>
    </row>
    <row r="895" spans="1:9" ht="33" customHeight="1" thickTop="1">
      <c r="A895" s="107">
        <v>391</v>
      </c>
      <c r="B895" s="19" t="s">
        <v>1603</v>
      </c>
      <c r="C895" s="61">
        <v>2019</v>
      </c>
      <c r="D895" s="61" t="s">
        <v>2356</v>
      </c>
      <c r="E895" s="18" t="s">
        <v>2357</v>
      </c>
      <c r="F895" s="20">
        <v>389909</v>
      </c>
      <c r="G895" s="109" t="s">
        <v>2897</v>
      </c>
      <c r="H895" s="103">
        <v>4888000</v>
      </c>
      <c r="I895" s="111">
        <v>7865000</v>
      </c>
    </row>
    <row r="896" spans="1:9" ht="33" customHeight="1" thickBot="1">
      <c r="A896" s="108"/>
      <c r="B896" s="22" t="s">
        <v>1617</v>
      </c>
      <c r="C896" s="62">
        <v>2020</v>
      </c>
      <c r="D896" s="62" t="s">
        <v>2358</v>
      </c>
      <c r="E896" s="21" t="s">
        <v>2359</v>
      </c>
      <c r="F896" s="23" t="s">
        <v>2</v>
      </c>
      <c r="G896" s="110" t="s">
        <v>1985</v>
      </c>
      <c r="H896" s="104">
        <v>2977000</v>
      </c>
      <c r="I896" s="112"/>
    </row>
    <row r="897" spans="1:9" ht="33" customHeight="1" thickTop="1">
      <c r="A897" s="107">
        <v>392</v>
      </c>
      <c r="B897" s="19" t="s">
        <v>1602</v>
      </c>
      <c r="C897" s="61">
        <v>2020</v>
      </c>
      <c r="D897" s="61" t="s">
        <v>2360</v>
      </c>
      <c r="E897" s="18" t="s">
        <v>2361</v>
      </c>
      <c r="F897" s="20">
        <v>246568</v>
      </c>
      <c r="G897" s="109" t="s">
        <v>2897</v>
      </c>
      <c r="H897" s="103">
        <v>6400000</v>
      </c>
      <c r="I897" s="111">
        <v>9015000</v>
      </c>
    </row>
    <row r="898" spans="1:9" ht="33" customHeight="1" thickBot="1">
      <c r="A898" s="108"/>
      <c r="B898" s="22" t="s">
        <v>1621</v>
      </c>
      <c r="C898" s="62">
        <v>2019</v>
      </c>
      <c r="D898" s="62" t="s">
        <v>2362</v>
      </c>
      <c r="E898" s="21" t="s">
        <v>2363</v>
      </c>
      <c r="F898" s="23" t="s">
        <v>2</v>
      </c>
      <c r="G898" s="110" t="s">
        <v>1985</v>
      </c>
      <c r="H898" s="104">
        <v>2615000</v>
      </c>
      <c r="I898" s="112"/>
    </row>
    <row r="899" spans="1:9" ht="33" customHeight="1" thickTop="1">
      <c r="A899" s="107">
        <v>393</v>
      </c>
      <c r="B899" s="19" t="s">
        <v>1599</v>
      </c>
      <c r="C899" s="61">
        <v>2019</v>
      </c>
      <c r="D899" s="61" t="s">
        <v>2364</v>
      </c>
      <c r="E899" s="18" t="s">
        <v>2365</v>
      </c>
      <c r="F899" s="20">
        <v>422241</v>
      </c>
      <c r="G899" s="109" t="s">
        <v>2897</v>
      </c>
      <c r="H899" s="103">
        <v>4833000</v>
      </c>
      <c r="I899" s="111">
        <v>7803000</v>
      </c>
    </row>
    <row r="900" spans="1:9" ht="33" customHeight="1" thickBot="1">
      <c r="A900" s="108"/>
      <c r="B900" s="22" t="s">
        <v>1626</v>
      </c>
      <c r="C900" s="62">
        <v>2020</v>
      </c>
      <c r="D900" s="62" t="s">
        <v>2366</v>
      </c>
      <c r="E900" s="21" t="s">
        <v>2367</v>
      </c>
      <c r="F900" s="23" t="s">
        <v>2</v>
      </c>
      <c r="G900" s="110" t="s">
        <v>1985</v>
      </c>
      <c r="H900" s="104">
        <v>2970000</v>
      </c>
      <c r="I900" s="112"/>
    </row>
    <row r="901" spans="1:9" ht="33" customHeight="1" thickTop="1">
      <c r="A901" s="107">
        <v>394</v>
      </c>
      <c r="B901" s="19" t="s">
        <v>1609</v>
      </c>
      <c r="C901" s="61">
        <v>2020</v>
      </c>
      <c r="D901" s="61" t="s">
        <v>2368</v>
      </c>
      <c r="E901" s="18" t="s">
        <v>2369</v>
      </c>
      <c r="F901" s="20">
        <v>308046</v>
      </c>
      <c r="G901" s="109" t="s">
        <v>2897</v>
      </c>
      <c r="H901" s="103">
        <v>6264000</v>
      </c>
      <c r="I901" s="111">
        <v>9245000</v>
      </c>
    </row>
    <row r="902" spans="1:9" ht="33" customHeight="1" thickBot="1">
      <c r="A902" s="108"/>
      <c r="B902" s="22" t="s">
        <v>1617</v>
      </c>
      <c r="C902" s="62">
        <v>2020</v>
      </c>
      <c r="D902" s="62" t="s">
        <v>2370</v>
      </c>
      <c r="E902" s="21" t="s">
        <v>2371</v>
      </c>
      <c r="F902" s="23" t="s">
        <v>2</v>
      </c>
      <c r="G902" s="110" t="s">
        <v>1985</v>
      </c>
      <c r="H902" s="104">
        <v>2981000</v>
      </c>
      <c r="I902" s="112"/>
    </row>
    <row r="903" spans="1:9" ht="33" customHeight="1" thickTop="1">
      <c r="A903" s="107">
        <v>395</v>
      </c>
      <c r="B903" s="19" t="s">
        <v>1592</v>
      </c>
      <c r="C903" s="61">
        <v>2019</v>
      </c>
      <c r="D903" s="61" t="s">
        <v>2372</v>
      </c>
      <c r="E903" s="18" t="s">
        <v>2373</v>
      </c>
      <c r="F903" s="20">
        <v>375809</v>
      </c>
      <c r="G903" s="109" t="s">
        <v>2897</v>
      </c>
      <c r="H903" s="103">
        <v>4901000</v>
      </c>
      <c r="I903" s="111">
        <v>7524000</v>
      </c>
    </row>
    <row r="904" spans="1:9" ht="33" customHeight="1" thickBot="1">
      <c r="A904" s="108"/>
      <c r="B904" s="22" t="s">
        <v>1623</v>
      </c>
      <c r="C904" s="62">
        <v>2019</v>
      </c>
      <c r="D904" s="62" t="s">
        <v>2374</v>
      </c>
      <c r="E904" s="21" t="s">
        <v>2375</v>
      </c>
      <c r="F904" s="23" t="s">
        <v>2</v>
      </c>
      <c r="G904" s="110" t="s">
        <v>1985</v>
      </c>
      <c r="H904" s="104">
        <v>2623000</v>
      </c>
      <c r="I904" s="112"/>
    </row>
    <row r="905" spans="1:9" ht="33" customHeight="1" thickTop="1">
      <c r="A905" s="107">
        <v>396</v>
      </c>
      <c r="B905" s="19" t="s">
        <v>1605</v>
      </c>
      <c r="C905" s="61">
        <v>2020</v>
      </c>
      <c r="D905" s="61" t="s">
        <v>2376</v>
      </c>
      <c r="E905" s="18" t="s">
        <v>2377</v>
      </c>
      <c r="F905" s="20">
        <v>276714</v>
      </c>
      <c r="G905" s="109" t="s">
        <v>2897</v>
      </c>
      <c r="H905" s="103">
        <v>6288000</v>
      </c>
      <c r="I905" s="111">
        <v>9257000</v>
      </c>
    </row>
    <row r="906" spans="1:9" ht="33" customHeight="1" thickBot="1">
      <c r="A906" s="108"/>
      <c r="B906" s="22" t="s">
        <v>1617</v>
      </c>
      <c r="C906" s="62">
        <v>2020</v>
      </c>
      <c r="D906" s="62" t="s">
        <v>2378</v>
      </c>
      <c r="E906" s="21" t="s">
        <v>2379</v>
      </c>
      <c r="F906" s="23" t="s">
        <v>2</v>
      </c>
      <c r="G906" s="110" t="s">
        <v>1985</v>
      </c>
      <c r="H906" s="104">
        <v>2969000</v>
      </c>
      <c r="I906" s="112"/>
    </row>
    <row r="907" spans="1:9" ht="33" customHeight="1" thickTop="1">
      <c r="A907" s="107">
        <v>397</v>
      </c>
      <c r="B907" s="19" t="s">
        <v>1599</v>
      </c>
      <c r="C907" s="61">
        <v>2019</v>
      </c>
      <c r="D907" s="61" t="s">
        <v>2380</v>
      </c>
      <c r="E907" s="18" t="s">
        <v>2381</v>
      </c>
      <c r="F907" s="20">
        <v>331199</v>
      </c>
      <c r="G907" s="109" t="s">
        <v>2897</v>
      </c>
      <c r="H907" s="103">
        <v>4987000</v>
      </c>
      <c r="I907" s="111">
        <v>7612000</v>
      </c>
    </row>
    <row r="908" spans="1:9" ht="33" customHeight="1" thickBot="1">
      <c r="A908" s="108"/>
      <c r="B908" s="22" t="s">
        <v>1625</v>
      </c>
      <c r="C908" s="62">
        <v>2019</v>
      </c>
      <c r="D908" s="62" t="s">
        <v>2382</v>
      </c>
      <c r="E908" s="21" t="s">
        <v>2383</v>
      </c>
      <c r="F908" s="23" t="s">
        <v>2</v>
      </c>
      <c r="G908" s="110" t="s">
        <v>1985</v>
      </c>
      <c r="H908" s="104">
        <v>2625000</v>
      </c>
      <c r="I908" s="112"/>
    </row>
    <row r="909" spans="1:9" ht="33" customHeight="1" thickTop="1">
      <c r="A909" s="107">
        <v>398</v>
      </c>
      <c r="B909" s="19" t="s">
        <v>1601</v>
      </c>
      <c r="C909" s="61">
        <v>2020</v>
      </c>
      <c r="D909" s="61" t="s">
        <v>2384</v>
      </c>
      <c r="E909" s="18" t="s">
        <v>2385</v>
      </c>
      <c r="F909" s="20">
        <v>302592</v>
      </c>
      <c r="G909" s="109" t="s">
        <v>2897</v>
      </c>
      <c r="H909" s="103">
        <v>6260000</v>
      </c>
      <c r="I909" s="111">
        <v>9245000</v>
      </c>
    </row>
    <row r="910" spans="1:9" ht="33" customHeight="1" thickBot="1">
      <c r="A910" s="108"/>
      <c r="B910" s="22" t="s">
        <v>1617</v>
      </c>
      <c r="C910" s="62">
        <v>2020</v>
      </c>
      <c r="D910" s="62" t="s">
        <v>2386</v>
      </c>
      <c r="E910" s="21" t="s">
        <v>2387</v>
      </c>
      <c r="F910" s="23" t="s">
        <v>2</v>
      </c>
      <c r="G910" s="110" t="s">
        <v>1985</v>
      </c>
      <c r="H910" s="104">
        <v>2985000</v>
      </c>
      <c r="I910" s="112"/>
    </row>
    <row r="911" spans="1:9" ht="33" customHeight="1" thickTop="1">
      <c r="A911" s="107">
        <v>399</v>
      </c>
      <c r="B911" s="19" t="s">
        <v>1604</v>
      </c>
      <c r="C911" s="61">
        <v>2019</v>
      </c>
      <c r="D911" s="61" t="s">
        <v>2388</v>
      </c>
      <c r="E911" s="18" t="s">
        <v>2389</v>
      </c>
      <c r="F911" s="20">
        <v>367138</v>
      </c>
      <c r="G911" s="109" t="s">
        <v>2897</v>
      </c>
      <c r="H911" s="103">
        <v>4893000</v>
      </c>
      <c r="I911" s="111">
        <v>7876000</v>
      </c>
    </row>
    <row r="912" spans="1:9" ht="33" customHeight="1" thickBot="1">
      <c r="A912" s="108"/>
      <c r="B912" s="22" t="s">
        <v>1626</v>
      </c>
      <c r="C912" s="62">
        <v>2020</v>
      </c>
      <c r="D912" s="62" t="s">
        <v>2390</v>
      </c>
      <c r="E912" s="21" t="s">
        <v>2391</v>
      </c>
      <c r="F912" s="23" t="s">
        <v>2</v>
      </c>
      <c r="G912" s="110" t="s">
        <v>1985</v>
      </c>
      <c r="H912" s="104">
        <v>2983000</v>
      </c>
      <c r="I912" s="112"/>
    </row>
    <row r="913" spans="1:9" ht="33" customHeight="1" thickTop="1">
      <c r="A913" s="107">
        <v>400</v>
      </c>
      <c r="B913" s="19" t="s">
        <v>1599</v>
      </c>
      <c r="C913" s="61">
        <v>2019</v>
      </c>
      <c r="D913" s="61" t="s">
        <v>2392</v>
      </c>
      <c r="E913" s="18" t="s">
        <v>2393</v>
      </c>
      <c r="F913" s="20">
        <v>322186</v>
      </c>
      <c r="G913" s="109" t="s">
        <v>2897</v>
      </c>
      <c r="H913" s="103">
        <v>4996000</v>
      </c>
      <c r="I913" s="111">
        <v>7979000</v>
      </c>
    </row>
    <row r="914" spans="1:9" ht="33" customHeight="1" thickBot="1">
      <c r="A914" s="108"/>
      <c r="B914" s="22" t="s">
        <v>1617</v>
      </c>
      <c r="C914" s="62">
        <v>2020</v>
      </c>
      <c r="D914" s="62" t="s">
        <v>2394</v>
      </c>
      <c r="E914" s="21" t="s">
        <v>2395</v>
      </c>
      <c r="F914" s="23" t="s">
        <v>2</v>
      </c>
      <c r="G914" s="110" t="s">
        <v>1985</v>
      </c>
      <c r="H914" s="104">
        <v>2983000</v>
      </c>
      <c r="I914" s="112"/>
    </row>
    <row r="915" spans="1:9" ht="33" customHeight="1" thickTop="1">
      <c r="A915" s="107">
        <v>401</v>
      </c>
      <c r="B915" s="19" t="s">
        <v>1580</v>
      </c>
      <c r="C915" s="61">
        <v>2019</v>
      </c>
      <c r="D915" s="61" t="s">
        <v>2396</v>
      </c>
      <c r="E915" s="18" t="s">
        <v>2397</v>
      </c>
      <c r="F915" s="20">
        <v>377825</v>
      </c>
      <c r="G915" s="109" t="s">
        <v>2897</v>
      </c>
      <c r="H915" s="103">
        <v>5031000</v>
      </c>
      <c r="I915" s="111">
        <v>7651000</v>
      </c>
    </row>
    <row r="916" spans="1:9" ht="33" customHeight="1" thickBot="1">
      <c r="A916" s="108"/>
      <c r="B916" s="22" t="s">
        <v>1619</v>
      </c>
      <c r="C916" s="62">
        <v>2019</v>
      </c>
      <c r="D916" s="62" t="s">
        <v>2398</v>
      </c>
      <c r="E916" s="21" t="s">
        <v>2399</v>
      </c>
      <c r="F916" s="23" t="s">
        <v>2</v>
      </c>
      <c r="G916" s="110" t="s">
        <v>1985</v>
      </c>
      <c r="H916" s="104">
        <v>2620000</v>
      </c>
      <c r="I916" s="112"/>
    </row>
    <row r="917" spans="1:9" ht="32.25" customHeight="1" thickTop="1">
      <c r="A917" s="107">
        <v>402</v>
      </c>
      <c r="B917" s="19" t="s">
        <v>1599</v>
      </c>
      <c r="C917" s="61">
        <v>2019</v>
      </c>
      <c r="D917" s="61" t="s">
        <v>2530</v>
      </c>
      <c r="E917" s="18" t="s">
        <v>2531</v>
      </c>
      <c r="F917" s="20">
        <v>278630</v>
      </c>
      <c r="G917" s="109" t="s">
        <v>2897</v>
      </c>
      <c r="H917" s="103">
        <v>5076000</v>
      </c>
      <c r="I917" s="111">
        <v>8067000</v>
      </c>
    </row>
    <row r="918" spans="1:9" ht="32.25" customHeight="1" thickBot="1">
      <c r="A918" s="108"/>
      <c r="B918" s="22" t="s">
        <v>1617</v>
      </c>
      <c r="C918" s="62">
        <v>2020</v>
      </c>
      <c r="D918" s="62" t="s">
        <v>2532</v>
      </c>
      <c r="E918" s="21" t="s">
        <v>2533</v>
      </c>
      <c r="F918" s="23" t="s">
        <v>2</v>
      </c>
      <c r="G918" s="110" t="s">
        <v>1985</v>
      </c>
      <c r="H918" s="104">
        <v>2991000</v>
      </c>
      <c r="I918" s="112"/>
    </row>
    <row r="919" spans="1:9" ht="32.25" customHeight="1" thickTop="1">
      <c r="A919" s="107">
        <v>403</v>
      </c>
      <c r="B919" s="19" t="s">
        <v>1599</v>
      </c>
      <c r="C919" s="61">
        <v>2019</v>
      </c>
      <c r="D919" s="61" t="s">
        <v>2534</v>
      </c>
      <c r="E919" s="18" t="s">
        <v>2535</v>
      </c>
      <c r="F919" s="20">
        <v>414718</v>
      </c>
      <c r="G919" s="109" t="s">
        <v>2897</v>
      </c>
      <c r="H919" s="103">
        <v>4847000</v>
      </c>
      <c r="I919" s="111">
        <v>7810000</v>
      </c>
    </row>
    <row r="920" spans="1:9" ht="32.25" customHeight="1" thickBot="1">
      <c r="A920" s="108"/>
      <c r="B920" s="22" t="s">
        <v>1617</v>
      </c>
      <c r="C920" s="62">
        <v>2020</v>
      </c>
      <c r="D920" s="62" t="s">
        <v>2536</v>
      </c>
      <c r="E920" s="21" t="s">
        <v>2537</v>
      </c>
      <c r="F920" s="23" t="s">
        <v>2</v>
      </c>
      <c r="G920" s="110" t="s">
        <v>1985</v>
      </c>
      <c r="H920" s="104">
        <v>2963000</v>
      </c>
      <c r="I920" s="112"/>
    </row>
    <row r="921" spans="1:9" ht="32.25" customHeight="1" thickTop="1">
      <c r="A921" s="107">
        <v>404</v>
      </c>
      <c r="B921" s="19" t="s">
        <v>1599</v>
      </c>
      <c r="C921" s="61">
        <v>2019</v>
      </c>
      <c r="D921" s="61" t="s">
        <v>2538</v>
      </c>
      <c r="E921" s="18" t="s">
        <v>2539</v>
      </c>
      <c r="F921" s="20">
        <v>358427</v>
      </c>
      <c r="G921" s="109" t="s">
        <v>2897</v>
      </c>
      <c r="H921" s="103">
        <v>4929000</v>
      </c>
      <c r="I921" s="111">
        <v>7922000</v>
      </c>
    </row>
    <row r="922" spans="1:9" ht="32.25" customHeight="1" thickBot="1">
      <c r="A922" s="108"/>
      <c r="B922" s="22" t="s">
        <v>1624</v>
      </c>
      <c r="C922" s="62">
        <v>2020</v>
      </c>
      <c r="D922" s="62" t="s">
        <v>2540</v>
      </c>
      <c r="E922" s="21" t="s">
        <v>2541</v>
      </c>
      <c r="F922" s="23" t="s">
        <v>2</v>
      </c>
      <c r="G922" s="110" t="s">
        <v>1985</v>
      </c>
      <c r="H922" s="104">
        <v>2993000</v>
      </c>
      <c r="I922" s="112"/>
    </row>
    <row r="923" spans="1:9" ht="32.25" customHeight="1" thickTop="1">
      <c r="A923" s="107">
        <v>405</v>
      </c>
      <c r="B923" s="19" t="s">
        <v>1599</v>
      </c>
      <c r="C923" s="61">
        <v>2019</v>
      </c>
      <c r="D923" s="61" t="s">
        <v>2542</v>
      </c>
      <c r="E923" s="18" t="s">
        <v>2543</v>
      </c>
      <c r="F923" s="20">
        <v>389306</v>
      </c>
      <c r="G923" s="109" t="s">
        <v>2897</v>
      </c>
      <c r="H923" s="103">
        <v>4889000</v>
      </c>
      <c r="I923" s="111">
        <v>7868000</v>
      </c>
    </row>
    <row r="924" spans="1:9" ht="32.25" customHeight="1" thickBot="1">
      <c r="A924" s="108"/>
      <c r="B924" s="22" t="s">
        <v>1618</v>
      </c>
      <c r="C924" s="62">
        <v>2020</v>
      </c>
      <c r="D924" s="62" t="s">
        <v>2544</v>
      </c>
      <c r="E924" s="21" t="s">
        <v>2545</v>
      </c>
      <c r="F924" s="23" t="s">
        <v>2</v>
      </c>
      <c r="G924" s="110" t="s">
        <v>1985</v>
      </c>
      <c r="H924" s="104">
        <v>2979000</v>
      </c>
      <c r="I924" s="112"/>
    </row>
    <row r="925" spans="1:9" ht="32.25" customHeight="1" thickTop="1">
      <c r="A925" s="107">
        <v>406</v>
      </c>
      <c r="B925" s="19" t="s">
        <v>1582</v>
      </c>
      <c r="C925" s="61">
        <v>2019</v>
      </c>
      <c r="D925" s="61" t="s">
        <v>2546</v>
      </c>
      <c r="E925" s="18" t="s">
        <v>2547</v>
      </c>
      <c r="F925" s="20">
        <v>525277</v>
      </c>
      <c r="G925" s="109" t="s">
        <v>2897</v>
      </c>
      <c r="H925" s="103">
        <v>4711000</v>
      </c>
      <c r="I925" s="111">
        <v>7008000</v>
      </c>
    </row>
    <row r="926" spans="1:9" ht="32.25" customHeight="1" thickBot="1">
      <c r="A926" s="108"/>
      <c r="B926" s="22" t="s">
        <v>1625</v>
      </c>
      <c r="C926" s="62">
        <v>2018</v>
      </c>
      <c r="D926" s="62" t="s">
        <v>2548</v>
      </c>
      <c r="E926" s="21" t="s">
        <v>2549</v>
      </c>
      <c r="F926" s="23" t="s">
        <v>2</v>
      </c>
      <c r="G926" s="110" t="s">
        <v>1985</v>
      </c>
      <c r="H926" s="104">
        <v>2297000</v>
      </c>
      <c r="I926" s="112"/>
    </row>
    <row r="927" spans="1:9" ht="32.25" customHeight="1" thickTop="1">
      <c r="A927" s="107">
        <v>407</v>
      </c>
      <c r="B927" s="19" t="s">
        <v>1599</v>
      </c>
      <c r="C927" s="61">
        <v>2019</v>
      </c>
      <c r="D927" s="61" t="s">
        <v>2550</v>
      </c>
      <c r="E927" s="18" t="s">
        <v>2551</v>
      </c>
      <c r="F927" s="20">
        <v>333844</v>
      </c>
      <c r="G927" s="109" t="s">
        <v>2897</v>
      </c>
      <c r="H927" s="103">
        <v>4977000</v>
      </c>
      <c r="I927" s="111">
        <v>7953000</v>
      </c>
    </row>
    <row r="928" spans="1:9" ht="32.25" customHeight="1" thickBot="1">
      <c r="A928" s="108"/>
      <c r="B928" s="22" t="s">
        <v>1617</v>
      </c>
      <c r="C928" s="62">
        <v>2020</v>
      </c>
      <c r="D928" s="62" t="s">
        <v>2552</v>
      </c>
      <c r="E928" s="21" t="s">
        <v>2553</v>
      </c>
      <c r="F928" s="23" t="s">
        <v>2</v>
      </c>
      <c r="G928" s="110" t="s">
        <v>1985</v>
      </c>
      <c r="H928" s="104">
        <v>2976000</v>
      </c>
      <c r="I928" s="112"/>
    </row>
    <row r="929" spans="1:9" ht="32.25" customHeight="1" thickTop="1">
      <c r="A929" s="107">
        <v>408</v>
      </c>
      <c r="B929" s="19" t="s">
        <v>1595</v>
      </c>
      <c r="C929" s="61">
        <v>2018</v>
      </c>
      <c r="D929" s="61" t="s">
        <v>2554</v>
      </c>
      <c r="E929" s="18" t="s">
        <v>2555</v>
      </c>
      <c r="F929" s="20">
        <v>454782</v>
      </c>
      <c r="G929" s="109" t="s">
        <v>2897</v>
      </c>
      <c r="H929" s="103">
        <v>4230000</v>
      </c>
      <c r="I929" s="111">
        <v>7212000</v>
      </c>
    </row>
    <row r="930" spans="1:9" ht="32.25" customHeight="1" thickBot="1">
      <c r="A930" s="108"/>
      <c r="B930" s="22" t="s">
        <v>1617</v>
      </c>
      <c r="C930" s="62">
        <v>2020</v>
      </c>
      <c r="D930" s="62" t="s">
        <v>2556</v>
      </c>
      <c r="E930" s="21" t="s">
        <v>2557</v>
      </c>
      <c r="F930" s="23" t="s">
        <v>2</v>
      </c>
      <c r="G930" s="110" t="s">
        <v>1985</v>
      </c>
      <c r="H930" s="104">
        <v>2982000</v>
      </c>
      <c r="I930" s="112"/>
    </row>
    <row r="931" spans="1:9" ht="32.25" customHeight="1" thickTop="1">
      <c r="A931" s="107">
        <v>409</v>
      </c>
      <c r="B931" s="19" t="s">
        <v>1580</v>
      </c>
      <c r="C931" s="61">
        <v>2019</v>
      </c>
      <c r="D931" s="61" t="s">
        <v>2558</v>
      </c>
      <c r="E931" s="18" t="s">
        <v>2559</v>
      </c>
      <c r="F931" s="20">
        <v>353096</v>
      </c>
      <c r="G931" s="109" t="s">
        <v>2897</v>
      </c>
      <c r="H931" s="103">
        <v>4837000</v>
      </c>
      <c r="I931" s="111">
        <v>7469000</v>
      </c>
    </row>
    <row r="932" spans="1:9" ht="32.25" customHeight="1" thickBot="1">
      <c r="A932" s="108"/>
      <c r="B932" s="22" t="s">
        <v>1622</v>
      </c>
      <c r="C932" s="62">
        <v>2019</v>
      </c>
      <c r="D932" s="62" t="s">
        <v>2560</v>
      </c>
      <c r="E932" s="21" t="s">
        <v>2561</v>
      </c>
      <c r="F932" s="23" t="s">
        <v>2</v>
      </c>
      <c r="G932" s="110" t="s">
        <v>1985</v>
      </c>
      <c r="H932" s="104">
        <v>2632000</v>
      </c>
      <c r="I932" s="112"/>
    </row>
    <row r="933" spans="1:9" ht="32.25" customHeight="1" thickTop="1">
      <c r="A933" s="107">
        <v>410</v>
      </c>
      <c r="B933" s="19" t="s">
        <v>1592</v>
      </c>
      <c r="C933" s="61">
        <v>2019</v>
      </c>
      <c r="D933" s="61" t="s">
        <v>2562</v>
      </c>
      <c r="E933" s="18" t="s">
        <v>2563</v>
      </c>
      <c r="F933" s="20">
        <v>487490</v>
      </c>
      <c r="G933" s="109" t="s">
        <v>2897</v>
      </c>
      <c r="H933" s="103">
        <v>4806000</v>
      </c>
      <c r="I933" s="111">
        <v>7437000</v>
      </c>
    </row>
    <row r="934" spans="1:9" ht="32.25" customHeight="1" thickBot="1">
      <c r="A934" s="108"/>
      <c r="B934" s="22" t="s">
        <v>1623</v>
      </c>
      <c r="C934" s="62">
        <v>2019</v>
      </c>
      <c r="D934" s="62" t="s">
        <v>2564</v>
      </c>
      <c r="E934" s="21" t="s">
        <v>2565</v>
      </c>
      <c r="F934" s="23" t="s">
        <v>2</v>
      </c>
      <c r="G934" s="110" t="s">
        <v>1985</v>
      </c>
      <c r="H934" s="104">
        <v>2631000</v>
      </c>
      <c r="I934" s="112"/>
    </row>
    <row r="935" spans="1:9" ht="32.25" customHeight="1" thickTop="1">
      <c r="A935" s="107">
        <v>411</v>
      </c>
      <c r="B935" s="19" t="s">
        <v>1599</v>
      </c>
      <c r="C935" s="61">
        <v>2019</v>
      </c>
      <c r="D935" s="61" t="s">
        <v>2566</v>
      </c>
      <c r="E935" s="18" t="s">
        <v>2567</v>
      </c>
      <c r="F935" s="20">
        <v>444964</v>
      </c>
      <c r="G935" s="109" t="s">
        <v>2897</v>
      </c>
      <c r="H935" s="103">
        <v>4804000</v>
      </c>
      <c r="I935" s="111">
        <v>7789000</v>
      </c>
    </row>
    <row r="936" spans="1:9" ht="32.25" customHeight="1" thickBot="1">
      <c r="A936" s="108"/>
      <c r="B936" s="22" t="s">
        <v>1626</v>
      </c>
      <c r="C936" s="62">
        <v>2020</v>
      </c>
      <c r="D936" s="62" t="s">
        <v>2568</v>
      </c>
      <c r="E936" s="21" t="s">
        <v>2569</v>
      </c>
      <c r="F936" s="23" t="s">
        <v>2</v>
      </c>
      <c r="G936" s="110" t="s">
        <v>1985</v>
      </c>
      <c r="H936" s="104">
        <v>2985000</v>
      </c>
      <c r="I936" s="112"/>
    </row>
    <row r="937" spans="1:9" ht="33" customHeight="1" thickTop="1">
      <c r="A937" s="107">
        <v>412</v>
      </c>
      <c r="B937" s="19" t="s">
        <v>1599</v>
      </c>
      <c r="C937" s="61">
        <v>2019</v>
      </c>
      <c r="D937" s="61" t="s">
        <v>2580</v>
      </c>
      <c r="E937" s="18" t="s">
        <v>2581</v>
      </c>
      <c r="F937" s="20">
        <v>338878</v>
      </c>
      <c r="G937" s="109" t="s">
        <v>2897</v>
      </c>
      <c r="H937" s="103">
        <v>5029000</v>
      </c>
      <c r="I937" s="111">
        <v>8020000</v>
      </c>
    </row>
    <row r="938" spans="1:9" ht="33" customHeight="1" thickBot="1">
      <c r="A938" s="108"/>
      <c r="B938" s="22" t="s">
        <v>1617</v>
      </c>
      <c r="C938" s="62">
        <v>2020</v>
      </c>
      <c r="D938" s="62" t="s">
        <v>2582</v>
      </c>
      <c r="E938" s="21" t="s">
        <v>2583</v>
      </c>
      <c r="F938" s="23" t="s">
        <v>2</v>
      </c>
      <c r="G938" s="110" t="s">
        <v>1985</v>
      </c>
      <c r="H938" s="104">
        <v>2991000</v>
      </c>
      <c r="I938" s="112"/>
    </row>
    <row r="939" spans="1:9" ht="33" customHeight="1" thickTop="1">
      <c r="A939" s="107">
        <v>413</v>
      </c>
      <c r="B939" s="19" t="s">
        <v>1580</v>
      </c>
      <c r="C939" s="61">
        <v>2019</v>
      </c>
      <c r="D939" s="61" t="s">
        <v>2584</v>
      </c>
      <c r="E939" s="18" t="s">
        <v>2585</v>
      </c>
      <c r="F939" s="20">
        <v>336413</v>
      </c>
      <c r="G939" s="109" t="s">
        <v>2897</v>
      </c>
      <c r="H939" s="103">
        <v>4887000</v>
      </c>
      <c r="I939" s="111">
        <v>7187000</v>
      </c>
    </row>
    <row r="940" spans="1:9" ht="32.25" customHeight="1" thickBot="1">
      <c r="A940" s="108"/>
      <c r="B940" s="22" t="s">
        <v>1625</v>
      </c>
      <c r="C940" s="62">
        <v>2018</v>
      </c>
      <c r="D940" s="62" t="s">
        <v>3070</v>
      </c>
      <c r="E940" s="21" t="s">
        <v>2586</v>
      </c>
      <c r="F940" s="23" t="s">
        <v>2</v>
      </c>
      <c r="G940" s="110" t="s">
        <v>1985</v>
      </c>
      <c r="H940" s="104">
        <v>2300000</v>
      </c>
      <c r="I940" s="112"/>
    </row>
    <row r="941" spans="1:9" ht="32.25" customHeight="1" thickTop="1">
      <c r="A941" s="107">
        <v>414</v>
      </c>
      <c r="B941" s="19" t="s">
        <v>1601</v>
      </c>
      <c r="C941" s="61">
        <v>2020</v>
      </c>
      <c r="D941" s="61" t="s">
        <v>2587</v>
      </c>
      <c r="E941" s="18" t="s">
        <v>2588</v>
      </c>
      <c r="F941" s="20">
        <v>196525</v>
      </c>
      <c r="G941" s="109" t="s">
        <v>2897</v>
      </c>
      <c r="H941" s="103">
        <v>6315000</v>
      </c>
      <c r="I941" s="111">
        <v>8771000</v>
      </c>
    </row>
    <row r="942" spans="1:9" ht="32.25" customHeight="1" thickBot="1">
      <c r="A942" s="108"/>
      <c r="B942" s="22" t="s">
        <v>1620</v>
      </c>
      <c r="C942" s="62">
        <v>2019</v>
      </c>
      <c r="D942" s="62" t="s">
        <v>2589</v>
      </c>
      <c r="E942" s="21" t="s">
        <v>2590</v>
      </c>
      <c r="F942" s="23" t="s">
        <v>2</v>
      </c>
      <c r="G942" s="110" t="s">
        <v>1985</v>
      </c>
      <c r="H942" s="104">
        <v>2456000</v>
      </c>
      <c r="I942" s="112"/>
    </row>
    <row r="943" spans="1:9" ht="32.25" customHeight="1" thickTop="1">
      <c r="A943" s="107">
        <v>415</v>
      </c>
      <c r="B943" s="19" t="s">
        <v>1599</v>
      </c>
      <c r="C943" s="61">
        <v>2019</v>
      </c>
      <c r="D943" s="61" t="s">
        <v>2591</v>
      </c>
      <c r="E943" s="18" t="s">
        <v>2592</v>
      </c>
      <c r="F943" s="20">
        <v>381206</v>
      </c>
      <c r="G943" s="109" t="s">
        <v>2897</v>
      </c>
      <c r="H943" s="103">
        <v>4963000</v>
      </c>
      <c r="I943" s="111">
        <v>7938000</v>
      </c>
    </row>
    <row r="944" spans="1:9" ht="32.25" customHeight="1" thickBot="1">
      <c r="A944" s="108"/>
      <c r="B944" s="22" t="s">
        <v>1617</v>
      </c>
      <c r="C944" s="62">
        <v>2020</v>
      </c>
      <c r="D944" s="62" t="s">
        <v>2593</v>
      </c>
      <c r="E944" s="21" t="s">
        <v>2594</v>
      </c>
      <c r="F944" s="23" t="s">
        <v>2</v>
      </c>
      <c r="G944" s="110" t="s">
        <v>1985</v>
      </c>
      <c r="H944" s="104">
        <v>2975000</v>
      </c>
      <c r="I944" s="112"/>
    </row>
    <row r="945" spans="1:9" ht="32.25" customHeight="1" thickTop="1">
      <c r="A945" s="107">
        <v>416</v>
      </c>
      <c r="B945" s="19" t="s">
        <v>1582</v>
      </c>
      <c r="C945" s="61">
        <v>2019</v>
      </c>
      <c r="D945" s="61" t="s">
        <v>2595</v>
      </c>
      <c r="E945" s="18" t="s">
        <v>2596</v>
      </c>
      <c r="F945" s="20">
        <v>465105</v>
      </c>
      <c r="G945" s="109" t="s">
        <v>2897</v>
      </c>
      <c r="H945" s="103" t="e">
        <v>#N/A</v>
      </c>
      <c r="I945" s="111">
        <v>7064000</v>
      </c>
    </row>
    <row r="946" spans="1:9" ht="32.25" customHeight="1" thickBot="1">
      <c r="A946" s="108"/>
      <c r="B946" s="22" t="s">
        <v>1625</v>
      </c>
      <c r="C946" s="62">
        <v>2018</v>
      </c>
      <c r="D946" s="62" t="s">
        <v>2597</v>
      </c>
      <c r="E946" s="21" t="s">
        <v>2598</v>
      </c>
      <c r="F946" s="23" t="s">
        <v>2</v>
      </c>
      <c r="G946" s="110" t="s">
        <v>1985</v>
      </c>
      <c r="H946" s="104">
        <v>2308000</v>
      </c>
      <c r="I946" s="112"/>
    </row>
    <row r="947" spans="1:9" ht="32.25" customHeight="1" thickTop="1">
      <c r="A947" s="107">
        <v>417</v>
      </c>
      <c r="B947" s="19" t="s">
        <v>1580</v>
      </c>
      <c r="C947" s="61">
        <v>2019</v>
      </c>
      <c r="D947" s="61" t="s">
        <v>2599</v>
      </c>
      <c r="E947" s="18" t="s">
        <v>2600</v>
      </c>
      <c r="F947" s="20">
        <v>425126</v>
      </c>
      <c r="G947" s="109" t="s">
        <v>2897</v>
      </c>
      <c r="H947" s="103">
        <v>4806000</v>
      </c>
      <c r="I947" s="111">
        <v>7778000</v>
      </c>
    </row>
    <row r="948" spans="1:9" ht="32.25" customHeight="1" thickBot="1">
      <c r="A948" s="108"/>
      <c r="B948" s="22" t="s">
        <v>1617</v>
      </c>
      <c r="C948" s="62">
        <v>2020</v>
      </c>
      <c r="D948" s="62" t="s">
        <v>2601</v>
      </c>
      <c r="E948" s="21" t="s">
        <v>2602</v>
      </c>
      <c r="F948" s="23" t="s">
        <v>2</v>
      </c>
      <c r="G948" s="110" t="s">
        <v>1985</v>
      </c>
      <c r="H948" s="104">
        <v>2972000</v>
      </c>
      <c r="I948" s="112"/>
    </row>
    <row r="949" spans="1:9" ht="32.25" customHeight="1" thickTop="1">
      <c r="A949" s="107">
        <v>418</v>
      </c>
      <c r="B949" s="19" t="s">
        <v>1601</v>
      </c>
      <c r="C949" s="61">
        <v>2020</v>
      </c>
      <c r="D949" s="61" t="s">
        <v>2603</v>
      </c>
      <c r="E949" s="18" t="s">
        <v>2604</v>
      </c>
      <c r="F949" s="20">
        <v>257708</v>
      </c>
      <c r="G949" s="109" t="s">
        <v>2897</v>
      </c>
      <c r="H949" s="103">
        <v>6330000</v>
      </c>
      <c r="I949" s="111">
        <v>9284000</v>
      </c>
    </row>
    <row r="950" spans="1:9" ht="32.25" customHeight="1" thickBot="1">
      <c r="A950" s="108"/>
      <c r="B950" s="22" t="s">
        <v>1617</v>
      </c>
      <c r="C950" s="62">
        <v>2020</v>
      </c>
      <c r="D950" s="62" t="s">
        <v>2605</v>
      </c>
      <c r="E950" s="21" t="s">
        <v>2606</v>
      </c>
      <c r="F950" s="23" t="s">
        <v>2</v>
      </c>
      <c r="G950" s="110" t="s">
        <v>1985</v>
      </c>
      <c r="H950" s="104">
        <v>2954000</v>
      </c>
      <c r="I950" s="112"/>
    </row>
    <row r="951" spans="1:9" ht="32.25" customHeight="1" thickTop="1">
      <c r="A951" s="107">
        <v>419</v>
      </c>
      <c r="B951" s="19" t="s">
        <v>1599</v>
      </c>
      <c r="C951" s="61">
        <v>2019</v>
      </c>
      <c r="D951" s="61" t="s">
        <v>2607</v>
      </c>
      <c r="E951" s="18" t="s">
        <v>2608</v>
      </c>
      <c r="F951" s="20">
        <v>387879</v>
      </c>
      <c r="G951" s="109" t="s">
        <v>2897</v>
      </c>
      <c r="H951" s="103">
        <v>4948000</v>
      </c>
      <c r="I951" s="111">
        <v>7572000</v>
      </c>
    </row>
    <row r="952" spans="1:9" ht="32.25" customHeight="1" thickBot="1">
      <c r="A952" s="108"/>
      <c r="B952" s="22" t="s">
        <v>1623</v>
      </c>
      <c r="C952" s="62">
        <v>2019</v>
      </c>
      <c r="D952" s="62" t="s">
        <v>2609</v>
      </c>
      <c r="E952" s="21" t="s">
        <v>2610</v>
      </c>
      <c r="F952" s="23" t="s">
        <v>2</v>
      </c>
      <c r="G952" s="110" t="s">
        <v>1985</v>
      </c>
      <c r="H952" s="104">
        <v>2624000</v>
      </c>
      <c r="I952" s="112"/>
    </row>
    <row r="953" spans="1:9" ht="32.25" customHeight="1" thickTop="1">
      <c r="A953" s="107">
        <v>420</v>
      </c>
      <c r="B953" s="19" t="s">
        <v>1599</v>
      </c>
      <c r="C953" s="61">
        <v>2019</v>
      </c>
      <c r="D953" s="61" t="s">
        <v>2611</v>
      </c>
      <c r="E953" s="18" t="s">
        <v>2612</v>
      </c>
      <c r="F953" s="20">
        <v>391183</v>
      </c>
      <c r="G953" s="109" t="s">
        <v>2897</v>
      </c>
      <c r="H953" s="103">
        <v>5014000</v>
      </c>
      <c r="I953" s="111">
        <v>8003000</v>
      </c>
    </row>
    <row r="954" spans="1:9" ht="32.25" customHeight="1" thickBot="1">
      <c r="A954" s="108"/>
      <c r="B954" s="22" t="s">
        <v>1617</v>
      </c>
      <c r="C954" s="62">
        <v>2020</v>
      </c>
      <c r="D954" s="62" t="s">
        <v>2613</v>
      </c>
      <c r="E954" s="21" t="s">
        <v>2614</v>
      </c>
      <c r="F954" s="23" t="s">
        <v>2</v>
      </c>
      <c r="G954" s="110" t="s">
        <v>1985</v>
      </c>
      <c r="H954" s="104">
        <v>2989000</v>
      </c>
      <c r="I954" s="112"/>
    </row>
    <row r="955" spans="1:9" ht="32.25" customHeight="1" thickTop="1">
      <c r="A955" s="107">
        <v>421</v>
      </c>
      <c r="B955" s="19" t="s">
        <v>1603</v>
      </c>
      <c r="C955" s="61">
        <v>2019</v>
      </c>
      <c r="D955" s="61" t="s">
        <v>2615</v>
      </c>
      <c r="E955" s="18" t="s">
        <v>2616</v>
      </c>
      <c r="F955" s="20">
        <v>262710</v>
      </c>
      <c r="G955" s="109" t="s">
        <v>2897</v>
      </c>
      <c r="H955" s="103">
        <v>5106000</v>
      </c>
      <c r="I955" s="111">
        <v>8084000</v>
      </c>
    </row>
    <row r="956" spans="1:9" ht="32.25" customHeight="1" thickBot="1">
      <c r="A956" s="108"/>
      <c r="B956" s="22" t="s">
        <v>1626</v>
      </c>
      <c r="C956" s="62">
        <v>2020</v>
      </c>
      <c r="D956" s="62" t="s">
        <v>2617</v>
      </c>
      <c r="E956" s="21" t="s">
        <v>2618</v>
      </c>
      <c r="F956" s="23" t="s">
        <v>2</v>
      </c>
      <c r="G956" s="110" t="s">
        <v>1985</v>
      </c>
      <c r="H956" s="104">
        <v>2978000</v>
      </c>
      <c r="I956" s="112"/>
    </row>
    <row r="957" spans="1:9" ht="32.25" customHeight="1" thickTop="1">
      <c r="A957" s="107">
        <v>422</v>
      </c>
      <c r="B957" s="19" t="s">
        <v>1599</v>
      </c>
      <c r="C957" s="61">
        <v>2019</v>
      </c>
      <c r="D957" s="61" t="s">
        <v>2774</v>
      </c>
      <c r="E957" s="18" t="s">
        <v>2775</v>
      </c>
      <c r="F957" s="20" t="s">
        <v>2</v>
      </c>
      <c r="G957" s="109" t="s">
        <v>2897</v>
      </c>
      <c r="H957" s="103">
        <v>4928000</v>
      </c>
      <c r="I957" s="111">
        <v>7916000</v>
      </c>
    </row>
    <row r="958" spans="1:9" ht="32.25" customHeight="1" thickBot="1">
      <c r="A958" s="108"/>
      <c r="B958" s="22" t="s">
        <v>1624</v>
      </c>
      <c r="C958" s="62">
        <v>2020</v>
      </c>
      <c r="D958" s="62" t="s">
        <v>2776</v>
      </c>
      <c r="E958" s="21" t="s">
        <v>2777</v>
      </c>
      <c r="F958" s="23" t="s">
        <v>2</v>
      </c>
      <c r="G958" s="110" t="s">
        <v>1985</v>
      </c>
      <c r="H958" s="104">
        <v>2988000</v>
      </c>
      <c r="I958" s="112"/>
    </row>
    <row r="959" spans="1:9" ht="32.25" customHeight="1" thickTop="1">
      <c r="A959" s="107">
        <v>423</v>
      </c>
      <c r="B959" s="19" t="s">
        <v>1602</v>
      </c>
      <c r="C959" s="61">
        <v>2020</v>
      </c>
      <c r="D959" s="61" t="s">
        <v>2778</v>
      </c>
      <c r="E959" s="18" t="s">
        <v>2779</v>
      </c>
      <c r="F959" s="20">
        <v>99986</v>
      </c>
      <c r="G959" s="109" t="s">
        <v>2897</v>
      </c>
      <c r="H959" s="103">
        <v>6353000</v>
      </c>
      <c r="I959" s="111">
        <v>9345000</v>
      </c>
    </row>
    <row r="960" spans="1:9" ht="32.25" customHeight="1" thickBot="1">
      <c r="A960" s="108"/>
      <c r="B960" s="22" t="s">
        <v>1617</v>
      </c>
      <c r="C960" s="62">
        <v>2020</v>
      </c>
      <c r="D960" s="62" t="s">
        <v>2780</v>
      </c>
      <c r="E960" s="21" t="s">
        <v>2781</v>
      </c>
      <c r="F960" s="23" t="s">
        <v>2</v>
      </c>
      <c r="G960" s="110" t="s">
        <v>1985</v>
      </c>
      <c r="H960" s="104">
        <v>2992000</v>
      </c>
      <c r="I960" s="112"/>
    </row>
    <row r="961" spans="1:9" ht="32.25" customHeight="1" thickTop="1">
      <c r="A961" s="107">
        <v>424</v>
      </c>
      <c r="B961" s="19" t="s">
        <v>1580</v>
      </c>
      <c r="C961" s="61">
        <v>2019</v>
      </c>
      <c r="D961" s="61" t="s">
        <v>2782</v>
      </c>
      <c r="E961" s="18" t="s">
        <v>2783</v>
      </c>
      <c r="F961" s="20">
        <v>484211</v>
      </c>
      <c r="G961" s="109" t="s">
        <v>2897</v>
      </c>
      <c r="H961" s="103">
        <v>4731000</v>
      </c>
      <c r="I961" s="111">
        <v>7716000</v>
      </c>
    </row>
    <row r="962" spans="1:9" ht="32.25" customHeight="1" thickBot="1">
      <c r="A962" s="108"/>
      <c r="B962" s="22" t="s">
        <v>1617</v>
      </c>
      <c r="C962" s="62">
        <v>2020</v>
      </c>
      <c r="D962" s="62" t="s">
        <v>2784</v>
      </c>
      <c r="E962" s="21" t="s">
        <v>2785</v>
      </c>
      <c r="F962" s="23" t="s">
        <v>2</v>
      </c>
      <c r="G962" s="110" t="s">
        <v>1985</v>
      </c>
      <c r="H962" s="104">
        <v>2985000</v>
      </c>
      <c r="I962" s="112"/>
    </row>
    <row r="963" spans="1:9" ht="32.25" customHeight="1" thickTop="1">
      <c r="A963" s="107">
        <v>425</v>
      </c>
      <c r="B963" s="19" t="s">
        <v>1601</v>
      </c>
      <c r="C963" s="61">
        <v>2020</v>
      </c>
      <c r="D963" s="61" t="s">
        <v>2786</v>
      </c>
      <c r="E963" s="18" t="s">
        <v>2787</v>
      </c>
      <c r="F963" s="20">
        <v>290852</v>
      </c>
      <c r="G963" s="109" t="s">
        <v>2897</v>
      </c>
      <c r="H963" s="103">
        <v>6277000</v>
      </c>
      <c r="I963" s="111">
        <v>9255000</v>
      </c>
    </row>
    <row r="964" spans="1:9" ht="32.25" customHeight="1" thickBot="1">
      <c r="A964" s="108"/>
      <c r="B964" s="22" t="s">
        <v>1617</v>
      </c>
      <c r="C964" s="62">
        <v>2020</v>
      </c>
      <c r="D964" s="62" t="s">
        <v>2788</v>
      </c>
      <c r="E964" s="21" t="s">
        <v>2789</v>
      </c>
      <c r="F964" s="23" t="s">
        <v>2</v>
      </c>
      <c r="G964" s="110" t="s">
        <v>1985</v>
      </c>
      <c r="H964" s="104">
        <v>2978000</v>
      </c>
      <c r="I964" s="112"/>
    </row>
    <row r="965" spans="1:9" ht="32.25" customHeight="1" thickTop="1">
      <c r="A965" s="107">
        <v>426</v>
      </c>
      <c r="B965" s="19" t="s">
        <v>1603</v>
      </c>
      <c r="C965" s="61">
        <v>2019</v>
      </c>
      <c r="D965" s="61" t="s">
        <v>2790</v>
      </c>
      <c r="E965" s="18" t="s">
        <v>2791</v>
      </c>
      <c r="F965" s="20">
        <v>461071</v>
      </c>
      <c r="G965" s="109" t="s">
        <v>2897</v>
      </c>
      <c r="H965" s="103">
        <v>4845000</v>
      </c>
      <c r="I965" s="111">
        <v>7816000</v>
      </c>
    </row>
    <row r="966" spans="1:9" ht="32.25" customHeight="1" thickBot="1">
      <c r="A966" s="108"/>
      <c r="B966" s="22" t="s">
        <v>1617</v>
      </c>
      <c r="C966" s="62">
        <v>2020</v>
      </c>
      <c r="D966" s="62" t="s">
        <v>2792</v>
      </c>
      <c r="E966" s="21" t="s">
        <v>2793</v>
      </c>
      <c r="F966" s="23" t="s">
        <v>2</v>
      </c>
      <c r="G966" s="110" t="s">
        <v>1985</v>
      </c>
      <c r="H966" s="104">
        <v>2971000</v>
      </c>
      <c r="I966" s="112"/>
    </row>
    <row r="967" spans="1:9" ht="32.25" customHeight="1" thickTop="1">
      <c r="A967" s="107">
        <v>427</v>
      </c>
      <c r="B967" s="19" t="s">
        <v>1580</v>
      </c>
      <c r="C967" s="61">
        <v>2019</v>
      </c>
      <c r="D967" s="61" t="s">
        <v>2794</v>
      </c>
      <c r="E967" s="18" t="s">
        <v>2795</v>
      </c>
      <c r="F967" s="20">
        <v>461756</v>
      </c>
      <c r="G967" s="109" t="s">
        <v>2897</v>
      </c>
      <c r="H967" s="103">
        <v>4756000</v>
      </c>
      <c r="I967" s="111">
        <v>7049000</v>
      </c>
    </row>
    <row r="968" spans="1:9" ht="32.25" customHeight="1" thickBot="1">
      <c r="A968" s="108"/>
      <c r="B968" s="22" t="s">
        <v>1625</v>
      </c>
      <c r="C968" s="62">
        <v>2018</v>
      </c>
      <c r="D968" s="62" t="s">
        <v>3071</v>
      </c>
      <c r="E968" s="21" t="s">
        <v>2796</v>
      </c>
      <c r="F968" s="23" t="s">
        <v>2</v>
      </c>
      <c r="G968" s="110" t="s">
        <v>1985</v>
      </c>
      <c r="H968" s="104">
        <v>2293000</v>
      </c>
      <c r="I968" s="112"/>
    </row>
    <row r="969" spans="1:9" ht="32.25" customHeight="1" thickTop="1">
      <c r="A969" s="107">
        <v>428</v>
      </c>
      <c r="B969" s="19" t="s">
        <v>1580</v>
      </c>
      <c r="C969" s="61">
        <v>2019</v>
      </c>
      <c r="D969" s="61" t="s">
        <v>2797</v>
      </c>
      <c r="E969" s="18" t="s">
        <v>2798</v>
      </c>
      <c r="F969" s="20">
        <v>431535</v>
      </c>
      <c r="G969" s="109" t="s">
        <v>2897</v>
      </c>
      <c r="H969" s="103">
        <v>4807000</v>
      </c>
      <c r="I969" s="111">
        <v>7799000</v>
      </c>
    </row>
    <row r="970" spans="1:9" ht="32.25" customHeight="1" thickBot="1">
      <c r="A970" s="108"/>
      <c r="B970" s="22" t="s">
        <v>1617</v>
      </c>
      <c r="C970" s="62">
        <v>2020</v>
      </c>
      <c r="D970" s="62" t="s">
        <v>2799</v>
      </c>
      <c r="E970" s="21" t="s">
        <v>2800</v>
      </c>
      <c r="F970" s="23" t="s">
        <v>2</v>
      </c>
      <c r="G970" s="110" t="s">
        <v>1985</v>
      </c>
      <c r="H970" s="104">
        <v>2992000</v>
      </c>
      <c r="I970" s="112"/>
    </row>
    <row r="971" spans="1:9" ht="32.25" customHeight="1" thickTop="1">
      <c r="A971" s="107">
        <v>429</v>
      </c>
      <c r="B971" s="19" t="s">
        <v>1599</v>
      </c>
      <c r="C971" s="61">
        <v>2019</v>
      </c>
      <c r="D971" s="61" t="s">
        <v>2801</v>
      </c>
      <c r="E971" s="18" t="s">
        <v>2802</v>
      </c>
      <c r="F971" s="20">
        <v>320980</v>
      </c>
      <c r="G971" s="109" t="s">
        <v>2897</v>
      </c>
      <c r="H971" s="103">
        <v>5062000</v>
      </c>
      <c r="I971" s="111">
        <v>8038000</v>
      </c>
    </row>
    <row r="972" spans="1:9" ht="32.25" customHeight="1" thickBot="1">
      <c r="A972" s="108"/>
      <c r="B972" s="22" t="s">
        <v>1617</v>
      </c>
      <c r="C972" s="62">
        <v>2020</v>
      </c>
      <c r="D972" s="62" t="s">
        <v>2803</v>
      </c>
      <c r="E972" s="21" t="s">
        <v>2804</v>
      </c>
      <c r="F972" s="23" t="s">
        <v>2</v>
      </c>
      <c r="G972" s="110" t="s">
        <v>1985</v>
      </c>
      <c r="H972" s="104">
        <v>2976000</v>
      </c>
      <c r="I972" s="112"/>
    </row>
    <row r="973" spans="1:9" ht="32.25" customHeight="1" thickTop="1">
      <c r="A973" s="107">
        <v>430</v>
      </c>
      <c r="B973" s="19" t="s">
        <v>1599</v>
      </c>
      <c r="C973" s="61">
        <v>2019</v>
      </c>
      <c r="D973" s="61" t="s">
        <v>2805</v>
      </c>
      <c r="E973" s="18" t="s">
        <v>2806</v>
      </c>
      <c r="F973" s="20">
        <v>409180</v>
      </c>
      <c r="G973" s="109" t="s">
        <v>2897</v>
      </c>
      <c r="H973" s="103">
        <v>4920000</v>
      </c>
      <c r="I973" s="111">
        <v>7900000</v>
      </c>
    </row>
    <row r="974" spans="1:9" ht="32.25" customHeight="1" thickBot="1">
      <c r="A974" s="108"/>
      <c r="B974" s="22" t="s">
        <v>1617</v>
      </c>
      <c r="C974" s="62">
        <v>2020</v>
      </c>
      <c r="D974" s="62" t="s">
        <v>2807</v>
      </c>
      <c r="E974" s="21" t="s">
        <v>2808</v>
      </c>
      <c r="F974" s="23" t="s">
        <v>2</v>
      </c>
      <c r="G974" s="110" t="s">
        <v>1985</v>
      </c>
      <c r="H974" s="104">
        <v>2980000</v>
      </c>
      <c r="I974" s="112"/>
    </row>
    <row r="975" spans="1:9" ht="32.25" customHeight="1" thickTop="1">
      <c r="A975" s="107">
        <v>431</v>
      </c>
      <c r="B975" s="19" t="s">
        <v>1580</v>
      </c>
      <c r="C975" s="61">
        <v>2019</v>
      </c>
      <c r="D975" s="61" t="s">
        <v>2812</v>
      </c>
      <c r="E975" s="18" t="s">
        <v>2827</v>
      </c>
      <c r="F975" s="20">
        <v>435671</v>
      </c>
      <c r="G975" s="109" t="s">
        <v>2897</v>
      </c>
      <c r="H975" s="103">
        <v>4791000</v>
      </c>
      <c r="I975" s="111">
        <v>7789000</v>
      </c>
    </row>
    <row r="976" spans="1:9" ht="32.25" customHeight="1" thickBot="1">
      <c r="A976" s="108"/>
      <c r="B976" s="22" t="s">
        <v>1618</v>
      </c>
      <c r="C976" s="62">
        <v>2020</v>
      </c>
      <c r="D976" s="62" t="s">
        <v>2813</v>
      </c>
      <c r="E976" s="21" t="s">
        <v>2828</v>
      </c>
      <c r="F976" s="23" t="s">
        <v>2</v>
      </c>
      <c r="G976" s="110" t="s">
        <v>1985</v>
      </c>
      <c r="H976" s="104">
        <v>2998000</v>
      </c>
      <c r="I976" s="112"/>
    </row>
    <row r="977" spans="1:9" ht="32.25" customHeight="1" thickTop="1">
      <c r="A977" s="107">
        <v>432</v>
      </c>
      <c r="B977" s="19" t="s">
        <v>1609</v>
      </c>
      <c r="C977" s="61">
        <v>2020</v>
      </c>
      <c r="D977" s="61" t="s">
        <v>2814</v>
      </c>
      <c r="E977" s="18" t="s">
        <v>2829</v>
      </c>
      <c r="F977" s="20" t="s">
        <v>2838</v>
      </c>
      <c r="G977" s="109" t="s">
        <v>2897</v>
      </c>
      <c r="H977" s="103">
        <v>6373000</v>
      </c>
      <c r="I977" s="111">
        <v>8682000</v>
      </c>
    </row>
    <row r="978" spans="1:9" ht="32.25" customHeight="1" thickBot="1">
      <c r="A978" s="108"/>
      <c r="B978" s="22" t="s">
        <v>1625</v>
      </c>
      <c r="C978" s="62">
        <v>2018</v>
      </c>
      <c r="D978" s="62" t="s">
        <v>3143</v>
      </c>
      <c r="E978" s="21" t="s">
        <v>2830</v>
      </c>
      <c r="F978" s="23" t="s">
        <v>2</v>
      </c>
      <c r="G978" s="110" t="s">
        <v>1985</v>
      </c>
      <c r="H978" s="104">
        <v>2309000</v>
      </c>
      <c r="I978" s="112"/>
    </row>
    <row r="979" spans="1:9" ht="32.25" customHeight="1" thickTop="1">
      <c r="A979" s="107">
        <v>433</v>
      </c>
      <c r="B979" s="19" t="s">
        <v>1609</v>
      </c>
      <c r="C979" s="61">
        <v>2020</v>
      </c>
      <c r="D979" s="61" t="s">
        <v>2815</v>
      </c>
      <c r="E979" s="18" t="s">
        <v>2831</v>
      </c>
      <c r="F979" s="20">
        <v>338059</v>
      </c>
      <c r="G979" s="109" t="s">
        <v>2897</v>
      </c>
      <c r="H979" s="103">
        <v>6275000</v>
      </c>
      <c r="I979" s="111">
        <v>8577000</v>
      </c>
    </row>
    <row r="980" spans="1:9" ht="32.25" customHeight="1" thickBot="1">
      <c r="A980" s="108"/>
      <c r="B980" s="22" t="s">
        <v>1625</v>
      </c>
      <c r="C980" s="62">
        <v>2018</v>
      </c>
      <c r="D980" s="62" t="s">
        <v>2816</v>
      </c>
      <c r="E980" s="21" t="s">
        <v>2817</v>
      </c>
      <c r="F980" s="23" t="s">
        <v>2</v>
      </c>
      <c r="G980" s="110" t="s">
        <v>1985</v>
      </c>
      <c r="H980" s="104">
        <v>2302000</v>
      </c>
      <c r="I980" s="112"/>
    </row>
    <row r="981" spans="1:9" ht="32.25" customHeight="1" thickTop="1">
      <c r="A981" s="107">
        <v>434</v>
      </c>
      <c r="B981" s="19" t="s">
        <v>1599</v>
      </c>
      <c r="C981" s="61">
        <v>2019</v>
      </c>
      <c r="D981" s="61" t="s">
        <v>2818</v>
      </c>
      <c r="E981" s="18" t="s">
        <v>2832</v>
      </c>
      <c r="F981" s="20">
        <v>409622</v>
      </c>
      <c r="G981" s="109" t="s">
        <v>2897</v>
      </c>
      <c r="H981" s="103">
        <v>4909000</v>
      </c>
      <c r="I981" s="111">
        <v>7887000</v>
      </c>
    </row>
    <row r="982" spans="1:9" ht="32.25" customHeight="1" thickBot="1">
      <c r="A982" s="108"/>
      <c r="B982" s="22" t="s">
        <v>1618</v>
      </c>
      <c r="C982" s="62">
        <v>2020</v>
      </c>
      <c r="D982" s="62" t="s">
        <v>2819</v>
      </c>
      <c r="E982" s="21" t="s">
        <v>2833</v>
      </c>
      <c r="F982" s="23" t="s">
        <v>2</v>
      </c>
      <c r="G982" s="110" t="s">
        <v>1985</v>
      </c>
      <c r="H982" s="104">
        <v>2978000</v>
      </c>
      <c r="I982" s="112"/>
    </row>
    <row r="983" spans="1:9" ht="32.25" customHeight="1" thickTop="1">
      <c r="A983" s="107">
        <v>435</v>
      </c>
      <c r="B983" s="19" t="s">
        <v>1601</v>
      </c>
      <c r="C983" s="61">
        <v>2020</v>
      </c>
      <c r="D983" s="61" t="s">
        <v>2820</v>
      </c>
      <c r="E983" s="18" t="s">
        <v>2834</v>
      </c>
      <c r="F983" s="20">
        <v>245057</v>
      </c>
      <c r="G983" s="109" t="s">
        <v>2897</v>
      </c>
      <c r="H983" s="103">
        <v>6297000</v>
      </c>
      <c r="I983" s="111">
        <v>9289000</v>
      </c>
    </row>
    <row r="984" spans="1:9" ht="32.25" customHeight="1" thickBot="1">
      <c r="A984" s="108"/>
      <c r="B984" s="22" t="s">
        <v>1618</v>
      </c>
      <c r="C984" s="62">
        <v>2020</v>
      </c>
      <c r="D984" s="62" t="s">
        <v>2821</v>
      </c>
      <c r="E984" s="21" t="s">
        <v>2835</v>
      </c>
      <c r="F984" s="23" t="s">
        <v>2</v>
      </c>
      <c r="G984" s="110" t="s">
        <v>1985</v>
      </c>
      <c r="H984" s="104">
        <v>2992000</v>
      </c>
      <c r="I984" s="112"/>
    </row>
    <row r="985" spans="1:9" ht="32.25" customHeight="1" thickTop="1">
      <c r="A985" s="107">
        <v>436</v>
      </c>
      <c r="B985" s="19" t="s">
        <v>1601</v>
      </c>
      <c r="C985" s="61">
        <v>2020</v>
      </c>
      <c r="D985" s="61" t="s">
        <v>2822</v>
      </c>
      <c r="E985" s="18" t="s">
        <v>2836</v>
      </c>
      <c r="F985" s="20">
        <v>254239</v>
      </c>
      <c r="G985" s="109" t="s">
        <v>2897</v>
      </c>
      <c r="H985" s="103">
        <v>6319000</v>
      </c>
      <c r="I985" s="111">
        <v>9297000</v>
      </c>
    </row>
    <row r="986" spans="1:9" ht="32.25" customHeight="1" thickBot="1">
      <c r="A986" s="108"/>
      <c r="B986" s="22" t="s">
        <v>1618</v>
      </c>
      <c r="C986" s="62">
        <v>2020</v>
      </c>
      <c r="D986" s="62" t="s">
        <v>2823</v>
      </c>
      <c r="E986" s="21" t="s">
        <v>2837</v>
      </c>
      <c r="F986" s="23" t="s">
        <v>2</v>
      </c>
      <c r="G986" s="110" t="s">
        <v>1985</v>
      </c>
      <c r="H986" s="104">
        <v>2978000</v>
      </c>
      <c r="I986" s="112"/>
    </row>
    <row r="987" spans="1:9" ht="42" customHeight="1" thickTop="1">
      <c r="A987" s="107">
        <v>437</v>
      </c>
      <c r="B987" s="19" t="s">
        <v>1592</v>
      </c>
      <c r="C987" s="61">
        <v>2019</v>
      </c>
      <c r="D987" s="61" t="s">
        <v>2839</v>
      </c>
      <c r="E987" s="18" t="s">
        <v>2840</v>
      </c>
      <c r="F987" s="20">
        <v>426723</v>
      </c>
      <c r="G987" s="109" t="s">
        <v>2897</v>
      </c>
      <c r="H987" s="103">
        <v>4503000</v>
      </c>
      <c r="I987" s="111">
        <v>7490000</v>
      </c>
    </row>
    <row r="988" spans="1:9" ht="42" customHeight="1" thickBot="1">
      <c r="A988" s="108"/>
      <c r="B988" s="22" t="s">
        <v>1618</v>
      </c>
      <c r="C988" s="62">
        <v>2020</v>
      </c>
      <c r="D988" s="62" t="s">
        <v>2841</v>
      </c>
      <c r="E988" s="21" t="s">
        <v>2842</v>
      </c>
      <c r="F988" s="23" t="s">
        <v>2</v>
      </c>
      <c r="G988" s="110" t="s">
        <v>1985</v>
      </c>
      <c r="H988" s="104">
        <v>2987000</v>
      </c>
      <c r="I988" s="112"/>
    </row>
    <row r="989" spans="1:9" ht="42" customHeight="1" thickTop="1">
      <c r="A989" s="107">
        <v>438</v>
      </c>
      <c r="B989" s="19" t="s">
        <v>1599</v>
      </c>
      <c r="C989" s="61">
        <v>2019</v>
      </c>
      <c r="D989" s="61" t="s">
        <v>2843</v>
      </c>
      <c r="E989" s="18" t="s">
        <v>2844</v>
      </c>
      <c r="F989" s="20">
        <v>314081</v>
      </c>
      <c r="G989" s="109" t="s">
        <v>2897</v>
      </c>
      <c r="H989" s="103">
        <v>4703000</v>
      </c>
      <c r="I989" s="111">
        <v>7009000</v>
      </c>
    </row>
    <row r="990" spans="1:9" ht="42" customHeight="1" thickBot="1">
      <c r="A990" s="108"/>
      <c r="B990" s="22" t="s">
        <v>1625</v>
      </c>
      <c r="C990" s="62">
        <v>2018</v>
      </c>
      <c r="D990" s="62" t="s">
        <v>2845</v>
      </c>
      <c r="E990" s="21" t="s">
        <v>2846</v>
      </c>
      <c r="F990" s="23" t="s">
        <v>2</v>
      </c>
      <c r="G990" s="110" t="s">
        <v>1985</v>
      </c>
      <c r="H990" s="104">
        <v>2306000</v>
      </c>
      <c r="I990" s="112"/>
    </row>
    <row r="991" spans="1:9" ht="42" customHeight="1" thickTop="1">
      <c r="A991" s="107">
        <v>439</v>
      </c>
      <c r="B991" s="19" t="s">
        <v>1601</v>
      </c>
      <c r="C991" s="61">
        <v>2020</v>
      </c>
      <c r="D991" s="61" t="s">
        <v>2847</v>
      </c>
      <c r="E991" s="18" t="s">
        <v>2848</v>
      </c>
      <c r="F991" s="20">
        <v>125444</v>
      </c>
      <c r="G991" s="109" t="s">
        <v>2897</v>
      </c>
      <c r="H991" s="103">
        <v>6455000</v>
      </c>
      <c r="I991" s="111">
        <v>9440000</v>
      </c>
    </row>
    <row r="992" spans="1:9" ht="42" customHeight="1" thickBot="1">
      <c r="A992" s="108"/>
      <c r="B992" s="22" t="s">
        <v>1626</v>
      </c>
      <c r="C992" s="62">
        <v>2020</v>
      </c>
      <c r="D992" s="62" t="s">
        <v>2849</v>
      </c>
      <c r="E992" s="21" t="s">
        <v>2850</v>
      </c>
      <c r="F992" s="23" t="s">
        <v>2</v>
      </c>
      <c r="G992" s="110" t="s">
        <v>1985</v>
      </c>
      <c r="H992" s="104">
        <v>2985000</v>
      </c>
      <c r="I992" s="112"/>
    </row>
    <row r="993" spans="1:9" ht="42" customHeight="1" thickTop="1">
      <c r="A993" s="107">
        <v>440</v>
      </c>
      <c r="B993" s="19" t="s">
        <v>1592</v>
      </c>
      <c r="C993" s="61">
        <v>2019</v>
      </c>
      <c r="D993" s="61" t="s">
        <v>2851</v>
      </c>
      <c r="E993" s="18" t="s">
        <v>2852</v>
      </c>
      <c r="F993" s="20">
        <v>453513</v>
      </c>
      <c r="G993" s="109" t="s">
        <v>2897</v>
      </c>
      <c r="H993" s="103">
        <v>4856000</v>
      </c>
      <c r="I993" s="111">
        <v>7846000</v>
      </c>
    </row>
    <row r="994" spans="1:9" ht="42" customHeight="1" thickBot="1">
      <c r="A994" s="108"/>
      <c r="B994" s="22" t="s">
        <v>1617</v>
      </c>
      <c r="C994" s="62">
        <v>2020</v>
      </c>
      <c r="D994" s="62" t="s">
        <v>2853</v>
      </c>
      <c r="E994" s="21" t="s">
        <v>2854</v>
      </c>
      <c r="F994" s="23" t="s">
        <v>2</v>
      </c>
      <c r="G994" s="110" t="s">
        <v>1985</v>
      </c>
      <c r="H994" s="104">
        <v>2990000</v>
      </c>
      <c r="I994" s="112"/>
    </row>
    <row r="995" spans="1:9" ht="42" customHeight="1" thickTop="1">
      <c r="A995" s="107">
        <v>441</v>
      </c>
      <c r="B995" s="19" t="s">
        <v>1590</v>
      </c>
      <c r="C995" s="61">
        <v>2018</v>
      </c>
      <c r="D995" s="61" t="s">
        <v>3139</v>
      </c>
      <c r="E995" s="18" t="s">
        <v>2855</v>
      </c>
      <c r="F995" s="20">
        <v>528534</v>
      </c>
      <c r="G995" s="109" t="s">
        <v>2897</v>
      </c>
      <c r="H995" s="103">
        <v>3834000</v>
      </c>
      <c r="I995" s="111">
        <v>6678000</v>
      </c>
    </row>
    <row r="996" spans="1:9" ht="42" customHeight="1" thickBot="1">
      <c r="A996" s="108"/>
      <c r="B996" s="22" t="s">
        <v>1618</v>
      </c>
      <c r="C996" s="62">
        <v>2020</v>
      </c>
      <c r="D996" s="62" t="s">
        <v>2856</v>
      </c>
      <c r="E996" s="21" t="s">
        <v>2857</v>
      </c>
      <c r="F996" s="23" t="s">
        <v>2</v>
      </c>
      <c r="G996" s="110" t="s">
        <v>1985</v>
      </c>
      <c r="H996" s="104">
        <v>2844000</v>
      </c>
      <c r="I996" s="112"/>
    </row>
    <row r="997" spans="1:9" ht="97.5" customHeight="1" thickTop="1">
      <c r="A997" s="107">
        <v>442</v>
      </c>
      <c r="B997" s="19" t="s">
        <v>1599</v>
      </c>
      <c r="C997" s="61">
        <v>2019</v>
      </c>
      <c r="D997" s="61" t="s">
        <v>2858</v>
      </c>
      <c r="E997" s="18" t="s">
        <v>2859</v>
      </c>
      <c r="F997" s="20">
        <v>387223</v>
      </c>
      <c r="G997" s="109" t="s">
        <v>2897</v>
      </c>
      <c r="H997" s="103">
        <v>4566000</v>
      </c>
      <c r="I997" s="111">
        <v>7423000</v>
      </c>
    </row>
    <row r="998" spans="1:9" ht="42" customHeight="1" thickBot="1">
      <c r="A998" s="108"/>
      <c r="B998" s="22" t="s">
        <v>1618</v>
      </c>
      <c r="C998" s="62">
        <v>2020</v>
      </c>
      <c r="D998" s="62" t="s">
        <v>2860</v>
      </c>
      <c r="E998" s="21" t="s">
        <v>2861</v>
      </c>
      <c r="F998" s="23" t="s">
        <v>2</v>
      </c>
      <c r="G998" s="110" t="s">
        <v>1985</v>
      </c>
      <c r="H998" s="104">
        <v>2857000</v>
      </c>
      <c r="I998" s="112"/>
    </row>
    <row r="999" spans="1:9" ht="42" customHeight="1" thickTop="1">
      <c r="A999" s="107">
        <v>443</v>
      </c>
      <c r="B999" s="19" t="s">
        <v>1603</v>
      </c>
      <c r="C999" s="61">
        <v>2019</v>
      </c>
      <c r="D999" s="61" t="s">
        <v>2862</v>
      </c>
      <c r="E999" s="18" t="s">
        <v>2863</v>
      </c>
      <c r="F999" s="20">
        <v>344551</v>
      </c>
      <c r="G999" s="109" t="s">
        <v>2897</v>
      </c>
      <c r="H999" s="103">
        <v>4210000</v>
      </c>
      <c r="I999" s="111">
        <v>6832000</v>
      </c>
    </row>
    <row r="1000" spans="1:9" ht="42" customHeight="1" thickBot="1">
      <c r="A1000" s="108"/>
      <c r="B1000" s="22" t="s">
        <v>1619</v>
      </c>
      <c r="C1000" s="62">
        <v>2019</v>
      </c>
      <c r="D1000" s="62" t="s">
        <v>2864</v>
      </c>
      <c r="E1000" s="21" t="s">
        <v>2865</v>
      </c>
      <c r="F1000" s="23" t="s">
        <v>2</v>
      </c>
      <c r="G1000" s="110" t="s">
        <v>1985</v>
      </c>
      <c r="H1000" s="104">
        <v>2622000</v>
      </c>
      <c r="I1000" s="112"/>
    </row>
    <row r="1001" spans="1:9" ht="32.25" customHeight="1" thickTop="1">
      <c r="A1001" s="107">
        <v>444</v>
      </c>
      <c r="B1001" s="19" t="s">
        <v>1605</v>
      </c>
      <c r="C1001" s="61">
        <v>2020</v>
      </c>
      <c r="D1001" s="61" t="s">
        <v>3072</v>
      </c>
      <c r="E1001" s="18" t="s">
        <v>3073</v>
      </c>
      <c r="F1001" s="20">
        <v>214901</v>
      </c>
      <c r="G1001" s="109" t="s">
        <v>2897</v>
      </c>
      <c r="H1001" s="103">
        <v>6219000</v>
      </c>
      <c r="I1001" s="111">
        <v>11117000</v>
      </c>
    </row>
    <row r="1002" spans="1:9" ht="48" thickBot="1">
      <c r="A1002" s="108"/>
      <c r="B1002" s="22" t="s">
        <v>517</v>
      </c>
      <c r="C1002" s="62">
        <v>2020</v>
      </c>
      <c r="D1002" s="62" t="s">
        <v>3074</v>
      </c>
      <c r="E1002" s="21" t="s">
        <v>3075</v>
      </c>
      <c r="F1002" s="23" t="s">
        <v>2</v>
      </c>
      <c r="G1002" s="110"/>
      <c r="H1002" s="104">
        <v>4898000</v>
      </c>
      <c r="I1002" s="112"/>
    </row>
    <row r="1003" spans="1:9" ht="32.25" customHeight="1" thickTop="1">
      <c r="A1003" s="107">
        <v>445</v>
      </c>
      <c r="B1003" s="19" t="s">
        <v>1580</v>
      </c>
      <c r="C1003" s="61">
        <v>2019</v>
      </c>
      <c r="D1003" s="61" t="s">
        <v>3104</v>
      </c>
      <c r="E1003" s="18" t="s">
        <v>3105</v>
      </c>
      <c r="F1003" s="20">
        <v>435272</v>
      </c>
      <c r="G1003" s="109" t="s">
        <v>2897</v>
      </c>
      <c r="H1003" s="103">
        <v>4786000</v>
      </c>
      <c r="I1003" s="111">
        <v>9686000</v>
      </c>
    </row>
    <row r="1004" spans="1:9" ht="48" thickBot="1">
      <c r="A1004" s="108"/>
      <c r="B1004" s="22" t="s">
        <v>517</v>
      </c>
      <c r="C1004" s="62">
        <v>2020</v>
      </c>
      <c r="D1004" s="62" t="s">
        <v>3106</v>
      </c>
      <c r="E1004" s="21" t="s">
        <v>3107</v>
      </c>
      <c r="F1004" s="23" t="s">
        <v>2</v>
      </c>
      <c r="G1004" s="110"/>
      <c r="H1004" s="104">
        <v>4900000</v>
      </c>
      <c r="I1004" s="112"/>
    </row>
    <row r="1005" spans="1:9" ht="32.25" customHeight="1" thickTop="1">
      <c r="A1005" s="107">
        <v>446</v>
      </c>
      <c r="B1005" s="19" t="s">
        <v>1595</v>
      </c>
      <c r="C1005" s="61">
        <v>2018</v>
      </c>
      <c r="D1005" s="61" t="s">
        <v>3116</v>
      </c>
      <c r="E1005" s="18" t="s">
        <v>3117</v>
      </c>
      <c r="F1005" s="20">
        <v>499521</v>
      </c>
      <c r="G1005" s="109" t="s">
        <v>2897</v>
      </c>
      <c r="H1005" s="103">
        <v>4067000</v>
      </c>
      <c r="I1005" s="111">
        <v>7065000</v>
      </c>
    </row>
    <row r="1006" spans="1:9" ht="32.25" customHeight="1" thickBot="1">
      <c r="A1006" s="108"/>
      <c r="B1006" s="22" t="s">
        <v>1617</v>
      </c>
      <c r="C1006" s="62">
        <v>2020</v>
      </c>
      <c r="D1006" s="62" t="s">
        <v>3118</v>
      </c>
      <c r="E1006" s="21" t="s">
        <v>3119</v>
      </c>
      <c r="F1006" s="23" t="s">
        <v>2</v>
      </c>
      <c r="G1006" s="110" t="s">
        <v>2897</v>
      </c>
      <c r="H1006" s="104">
        <v>2998000</v>
      </c>
      <c r="I1006" s="112"/>
    </row>
    <row r="1007" spans="1:9" ht="32.25" customHeight="1" thickTop="1">
      <c r="A1007" s="107">
        <v>447</v>
      </c>
      <c r="B1007" s="19" t="s">
        <v>1599</v>
      </c>
      <c r="C1007" s="61">
        <v>2019</v>
      </c>
      <c r="D1007" s="61" t="s">
        <v>3076</v>
      </c>
      <c r="E1007" s="18" t="s">
        <v>3077</v>
      </c>
      <c r="F1007" s="20">
        <v>303638</v>
      </c>
      <c r="G1007" s="109" t="s">
        <v>2897</v>
      </c>
      <c r="H1007" s="103">
        <v>5042000</v>
      </c>
      <c r="I1007" s="111">
        <v>9936000</v>
      </c>
    </row>
    <row r="1008" spans="1:9" ht="48" thickBot="1">
      <c r="A1008" s="108"/>
      <c r="B1008" s="22" t="s">
        <v>1593</v>
      </c>
      <c r="C1008" s="62">
        <v>2020</v>
      </c>
      <c r="D1008" s="62" t="s">
        <v>3078</v>
      </c>
      <c r="E1008" s="21" t="s">
        <v>3079</v>
      </c>
      <c r="F1008" s="23" t="s">
        <v>2</v>
      </c>
      <c r="G1008" s="110" t="s">
        <v>2897</v>
      </c>
      <c r="H1008" s="104">
        <v>4894000</v>
      </c>
      <c r="I1008" s="112"/>
    </row>
    <row r="1009" spans="1:9" ht="32.25" customHeight="1" thickTop="1">
      <c r="A1009" s="107">
        <v>448</v>
      </c>
      <c r="B1009" s="19" t="s">
        <v>1592</v>
      </c>
      <c r="C1009" s="61">
        <v>2019</v>
      </c>
      <c r="D1009" s="61" t="s">
        <v>3108</v>
      </c>
      <c r="E1009" s="18" t="s">
        <v>3109</v>
      </c>
      <c r="F1009" s="20">
        <v>437041</v>
      </c>
      <c r="G1009" s="109" t="s">
        <v>2897</v>
      </c>
      <c r="H1009" s="103">
        <v>4815000</v>
      </c>
      <c r="I1009" s="111">
        <v>9710000</v>
      </c>
    </row>
    <row r="1010" spans="1:9" ht="48" thickBot="1">
      <c r="A1010" s="108"/>
      <c r="B1010" s="22" t="s">
        <v>517</v>
      </c>
      <c r="C1010" s="62">
        <v>2020</v>
      </c>
      <c r="D1010" s="62" t="s">
        <v>3110</v>
      </c>
      <c r="E1010" s="21" t="s">
        <v>3111</v>
      </c>
      <c r="F1010" s="23" t="s">
        <v>2</v>
      </c>
      <c r="G1010" s="110" t="s">
        <v>2897</v>
      </c>
      <c r="H1010" s="104">
        <v>4895000</v>
      </c>
      <c r="I1010" s="112"/>
    </row>
    <row r="1011" spans="1:9" ht="32.25" customHeight="1" thickTop="1">
      <c r="A1011" s="107">
        <v>449</v>
      </c>
      <c r="B1011" s="19" t="s">
        <v>1599</v>
      </c>
      <c r="C1011" s="61">
        <v>2019</v>
      </c>
      <c r="D1011" s="61" t="s">
        <v>3120</v>
      </c>
      <c r="E1011" s="18" t="s">
        <v>3121</v>
      </c>
      <c r="F1011" s="20">
        <v>443497</v>
      </c>
      <c r="G1011" s="109" t="s">
        <v>2897</v>
      </c>
      <c r="H1011" s="103">
        <v>4777000</v>
      </c>
      <c r="I1011" s="111">
        <v>7774000</v>
      </c>
    </row>
    <row r="1012" spans="1:9" ht="32.25" customHeight="1" thickBot="1">
      <c r="A1012" s="108"/>
      <c r="B1012" s="22" t="s">
        <v>1617</v>
      </c>
      <c r="C1012" s="62">
        <v>2020</v>
      </c>
      <c r="D1012" s="62" t="s">
        <v>3122</v>
      </c>
      <c r="E1012" s="21" t="s">
        <v>3123</v>
      </c>
      <c r="F1012" s="23" t="s">
        <v>2</v>
      </c>
      <c r="G1012" s="110" t="s">
        <v>2897</v>
      </c>
      <c r="H1012" s="104">
        <v>2997000</v>
      </c>
      <c r="I1012" s="112"/>
    </row>
    <row r="1013" spans="1:9" ht="32.25" customHeight="1" thickTop="1">
      <c r="A1013" s="107">
        <v>450</v>
      </c>
      <c r="B1013" s="19" t="s">
        <v>1592</v>
      </c>
      <c r="C1013" s="61">
        <v>2019</v>
      </c>
      <c r="D1013" s="61" t="s">
        <v>3128</v>
      </c>
      <c r="E1013" s="18" t="s">
        <v>3129</v>
      </c>
      <c r="F1013" s="20">
        <v>320067</v>
      </c>
      <c r="G1013" s="109" t="s">
        <v>2897</v>
      </c>
      <c r="H1013" s="103">
        <v>4965000</v>
      </c>
      <c r="I1013" s="111">
        <v>7542000</v>
      </c>
    </row>
    <row r="1014" spans="1:9" ht="32.25" customHeight="1" thickBot="1">
      <c r="A1014" s="108"/>
      <c r="B1014" s="22" t="s">
        <v>1621</v>
      </c>
      <c r="C1014" s="62">
        <v>2019</v>
      </c>
      <c r="D1014" s="62" t="s">
        <v>3130</v>
      </c>
      <c r="E1014" s="21" t="s">
        <v>3131</v>
      </c>
      <c r="F1014" s="23" t="s">
        <v>2</v>
      </c>
      <c r="G1014" s="110" t="s">
        <v>2897</v>
      </c>
      <c r="H1014" s="104">
        <v>2577000</v>
      </c>
      <c r="I1014" s="112"/>
    </row>
    <row r="1015" spans="1:9" ht="32.25" customHeight="1" thickTop="1">
      <c r="A1015" s="107">
        <v>451</v>
      </c>
      <c r="B1015" s="19" t="s">
        <v>1592</v>
      </c>
      <c r="C1015" s="61">
        <v>2019</v>
      </c>
      <c r="D1015" s="61" t="s">
        <v>3132</v>
      </c>
      <c r="E1015" s="18" t="s">
        <v>3133</v>
      </c>
      <c r="F1015" s="20">
        <v>524942</v>
      </c>
      <c r="G1015" s="109" t="s">
        <v>2897</v>
      </c>
      <c r="H1015" s="103">
        <v>4702000</v>
      </c>
      <c r="I1015" s="111">
        <v>7020000</v>
      </c>
    </row>
    <row r="1016" spans="1:9" ht="32.25" customHeight="1" thickBot="1">
      <c r="A1016" s="108"/>
      <c r="B1016" s="22" t="s">
        <v>1625</v>
      </c>
      <c r="C1016" s="62">
        <v>2018</v>
      </c>
      <c r="D1016" s="62" t="s">
        <v>3134</v>
      </c>
      <c r="E1016" s="21" t="s">
        <v>3135</v>
      </c>
      <c r="F1016" s="23" t="s">
        <v>2</v>
      </c>
      <c r="G1016" s="110" t="s">
        <v>2897</v>
      </c>
      <c r="H1016" s="104">
        <v>2318000</v>
      </c>
      <c r="I1016" s="112"/>
    </row>
    <row r="1017" spans="1:9" ht="32.25" customHeight="1" thickTop="1">
      <c r="A1017" s="107">
        <v>452</v>
      </c>
      <c r="B1017" s="19" t="s">
        <v>1601</v>
      </c>
      <c r="C1017" s="61">
        <v>2018</v>
      </c>
      <c r="D1017" s="61" t="s">
        <v>3124</v>
      </c>
      <c r="E1017" s="18" t="s">
        <v>3125</v>
      </c>
      <c r="F1017" s="20">
        <v>498392</v>
      </c>
      <c r="G1017" s="109" t="s">
        <v>2897</v>
      </c>
      <c r="H1017" s="103">
        <v>3964000</v>
      </c>
      <c r="I1017" s="111">
        <v>6548000</v>
      </c>
    </row>
    <row r="1018" spans="1:9" ht="32.25" customHeight="1" thickBot="1">
      <c r="A1018" s="108"/>
      <c r="B1018" s="22" t="s">
        <v>1620</v>
      </c>
      <c r="C1018" s="62">
        <v>2019</v>
      </c>
      <c r="D1018" s="62" t="s">
        <v>3126</v>
      </c>
      <c r="E1018" s="21" t="s">
        <v>3127</v>
      </c>
      <c r="F1018" s="23" t="s">
        <v>2</v>
      </c>
      <c r="G1018" s="110" t="s">
        <v>2897</v>
      </c>
      <c r="H1018" s="104">
        <v>2584000</v>
      </c>
      <c r="I1018" s="112"/>
    </row>
    <row r="1019" spans="1:9" ht="32.25" customHeight="1" thickTop="1">
      <c r="A1019" s="107">
        <v>453</v>
      </c>
      <c r="B1019" s="19" t="s">
        <v>1604</v>
      </c>
      <c r="C1019" s="61">
        <v>2020</v>
      </c>
      <c r="D1019" s="61" t="s">
        <v>3080</v>
      </c>
      <c r="E1019" s="18" t="s">
        <v>3081</v>
      </c>
      <c r="F1019" s="20">
        <v>288042</v>
      </c>
      <c r="G1019" s="109" t="s">
        <v>2897</v>
      </c>
      <c r="H1019" s="103">
        <v>6059000</v>
      </c>
      <c r="I1019" s="111">
        <v>10959000</v>
      </c>
    </row>
    <row r="1020" spans="1:9" ht="48" thickBot="1">
      <c r="A1020" s="108"/>
      <c r="B1020" s="22" t="s">
        <v>517</v>
      </c>
      <c r="C1020" s="62">
        <v>2020</v>
      </c>
      <c r="D1020" s="62" t="s">
        <v>3082</v>
      </c>
      <c r="E1020" s="21" t="s">
        <v>3083</v>
      </c>
      <c r="F1020" s="23" t="s">
        <v>2</v>
      </c>
      <c r="G1020" s="110" t="s">
        <v>2897</v>
      </c>
      <c r="H1020" s="104">
        <v>4900000</v>
      </c>
      <c r="I1020" s="112"/>
    </row>
    <row r="1021" spans="1:9" ht="32.25" customHeight="1" thickTop="1">
      <c r="A1021" s="107">
        <v>454</v>
      </c>
      <c r="B1021" s="19" t="s">
        <v>1599</v>
      </c>
      <c r="C1021" s="61">
        <v>2019</v>
      </c>
      <c r="D1021" s="61" t="s">
        <v>3084</v>
      </c>
      <c r="E1021" s="18" t="s">
        <v>3085</v>
      </c>
      <c r="F1021" s="20">
        <v>387134</v>
      </c>
      <c r="G1021" s="109" t="s">
        <v>2897</v>
      </c>
      <c r="H1021" s="103">
        <v>4918000</v>
      </c>
      <c r="I1021" s="111">
        <v>9818000</v>
      </c>
    </row>
    <row r="1022" spans="1:9" ht="48" thickBot="1">
      <c r="A1022" s="108"/>
      <c r="B1022" s="22" t="s">
        <v>1588</v>
      </c>
      <c r="C1022" s="62">
        <v>2020</v>
      </c>
      <c r="D1022" s="62" t="s">
        <v>3086</v>
      </c>
      <c r="E1022" s="21" t="s">
        <v>3087</v>
      </c>
      <c r="F1022" s="23" t="s">
        <v>2</v>
      </c>
      <c r="G1022" s="110" t="s">
        <v>2897</v>
      </c>
      <c r="H1022" s="104">
        <v>4900000</v>
      </c>
      <c r="I1022" s="112"/>
    </row>
    <row r="1023" spans="1:9" ht="32.25" customHeight="1" thickTop="1">
      <c r="A1023" s="107">
        <v>455</v>
      </c>
      <c r="B1023" s="19" t="s">
        <v>1580</v>
      </c>
      <c r="C1023" s="61">
        <v>2019</v>
      </c>
      <c r="D1023" s="61" t="s">
        <v>3112</v>
      </c>
      <c r="E1023" s="18" t="s">
        <v>3113</v>
      </c>
      <c r="F1023" s="20">
        <v>429007</v>
      </c>
      <c r="G1023" s="109" t="s">
        <v>2897</v>
      </c>
      <c r="H1023" s="103">
        <v>4753000</v>
      </c>
      <c r="I1023" s="111">
        <v>9650000</v>
      </c>
    </row>
    <row r="1024" spans="1:9" ht="48" thickBot="1">
      <c r="A1024" s="108"/>
      <c r="B1024" s="22" t="s">
        <v>1593</v>
      </c>
      <c r="C1024" s="62">
        <v>2020</v>
      </c>
      <c r="D1024" s="62" t="s">
        <v>3114</v>
      </c>
      <c r="E1024" s="21" t="s">
        <v>3115</v>
      </c>
      <c r="F1024" s="23" t="s">
        <v>2</v>
      </c>
      <c r="G1024" s="110" t="s">
        <v>2897</v>
      </c>
      <c r="H1024" s="104">
        <v>4897000</v>
      </c>
      <c r="I1024" s="112"/>
    </row>
    <row r="1025" spans="1:9" ht="32.25" customHeight="1" thickTop="1">
      <c r="A1025" s="107">
        <v>456</v>
      </c>
      <c r="B1025" s="19" t="s">
        <v>1598</v>
      </c>
      <c r="C1025" s="61">
        <v>2020</v>
      </c>
      <c r="D1025" s="61" t="s">
        <v>3088</v>
      </c>
      <c r="E1025" s="18" t="s">
        <v>3089</v>
      </c>
      <c r="F1025" s="20">
        <v>182453</v>
      </c>
      <c r="G1025" s="109" t="s">
        <v>2897</v>
      </c>
      <c r="H1025" s="103">
        <v>6300000</v>
      </c>
      <c r="I1025" s="111">
        <v>11197000</v>
      </c>
    </row>
    <row r="1026" spans="1:9" ht="48" thickBot="1">
      <c r="A1026" s="108"/>
      <c r="B1026" s="22" t="s">
        <v>1593</v>
      </c>
      <c r="C1026" s="62">
        <v>2020</v>
      </c>
      <c r="D1026" s="62" t="s">
        <v>3090</v>
      </c>
      <c r="E1026" s="21" t="s">
        <v>3091</v>
      </c>
      <c r="F1026" s="23" t="s">
        <v>2</v>
      </c>
      <c r="G1026" s="110" t="s">
        <v>2897</v>
      </c>
      <c r="H1026" s="104">
        <v>4897000</v>
      </c>
      <c r="I1026" s="112"/>
    </row>
    <row r="1027" spans="1:9" ht="32.25" customHeight="1" thickTop="1">
      <c r="A1027" s="107">
        <v>457</v>
      </c>
      <c r="B1027" s="19" t="s">
        <v>1602</v>
      </c>
      <c r="C1027" s="61">
        <v>2020</v>
      </c>
      <c r="D1027" s="61" t="s">
        <v>3092</v>
      </c>
      <c r="E1027" s="18" t="s">
        <v>3093</v>
      </c>
      <c r="F1027" s="20">
        <v>235921</v>
      </c>
      <c r="G1027" s="109" t="s">
        <v>2897</v>
      </c>
      <c r="H1027" s="103">
        <v>6397000</v>
      </c>
      <c r="I1027" s="111">
        <v>11297000</v>
      </c>
    </row>
    <row r="1028" spans="1:9" ht="48" thickBot="1">
      <c r="A1028" s="108"/>
      <c r="B1028" s="22" t="s">
        <v>517</v>
      </c>
      <c r="C1028" s="62">
        <v>2020</v>
      </c>
      <c r="D1028" s="62" t="s">
        <v>3094</v>
      </c>
      <c r="E1028" s="21" t="s">
        <v>3095</v>
      </c>
      <c r="F1028" s="23" t="s">
        <v>2</v>
      </c>
      <c r="G1028" s="110" t="s">
        <v>2897</v>
      </c>
      <c r="H1028" s="104">
        <v>4900000</v>
      </c>
      <c r="I1028" s="112"/>
    </row>
    <row r="1029" spans="1:9" ht="32.25" customHeight="1" thickTop="1">
      <c r="A1029" s="107">
        <v>458</v>
      </c>
      <c r="B1029" s="19" t="s">
        <v>1606</v>
      </c>
      <c r="C1029" s="61">
        <v>2020</v>
      </c>
      <c r="D1029" s="61" t="s">
        <v>3096</v>
      </c>
      <c r="E1029" s="18" t="s">
        <v>3097</v>
      </c>
      <c r="F1029" s="20">
        <v>254394</v>
      </c>
      <c r="G1029" s="109" t="s">
        <v>2897</v>
      </c>
      <c r="H1029" s="103">
        <v>5795000</v>
      </c>
      <c r="I1029" s="111">
        <v>10695000</v>
      </c>
    </row>
    <row r="1030" spans="1:9" ht="48" thickBot="1">
      <c r="A1030" s="108"/>
      <c r="B1030" s="22" t="s">
        <v>1593</v>
      </c>
      <c r="C1030" s="62">
        <v>2020</v>
      </c>
      <c r="D1030" s="62" t="s">
        <v>3098</v>
      </c>
      <c r="E1030" s="21" t="s">
        <v>3099</v>
      </c>
      <c r="F1030" s="23" t="s">
        <v>2</v>
      </c>
      <c r="G1030" s="110" t="s">
        <v>2897</v>
      </c>
      <c r="H1030" s="104">
        <v>2950000</v>
      </c>
      <c r="I1030" s="112"/>
    </row>
    <row r="1031" spans="1:9" ht="32.25" customHeight="1" thickTop="1">
      <c r="A1031" s="107">
        <v>459</v>
      </c>
      <c r="B1031" s="19" t="s">
        <v>1606</v>
      </c>
      <c r="C1031" s="61">
        <v>2020</v>
      </c>
      <c r="D1031" s="61" t="s">
        <v>3100</v>
      </c>
      <c r="E1031" s="18" t="s">
        <v>3101</v>
      </c>
      <c r="F1031" s="20">
        <v>242735</v>
      </c>
      <c r="G1031" s="109" t="s">
        <v>2897</v>
      </c>
      <c r="H1031" s="103">
        <v>5827000</v>
      </c>
      <c r="I1031" s="111">
        <v>10727000</v>
      </c>
    </row>
    <row r="1032" spans="1:9" ht="48" thickBot="1">
      <c r="A1032" s="108"/>
      <c r="B1032" s="22" t="s">
        <v>517</v>
      </c>
      <c r="C1032" s="62">
        <v>2020</v>
      </c>
      <c r="D1032" s="62" t="s">
        <v>3102</v>
      </c>
      <c r="E1032" s="21" t="s">
        <v>3103</v>
      </c>
      <c r="F1032" s="23" t="s">
        <v>2</v>
      </c>
      <c r="G1032" s="110" t="s">
        <v>2897</v>
      </c>
      <c r="H1032" s="104">
        <v>4900000</v>
      </c>
      <c r="I1032" s="112"/>
    </row>
    <row r="1033" spans="1:9" ht="32.25" thickTop="1">
      <c r="A1033" s="107">
        <v>460</v>
      </c>
      <c r="B1033" s="19" t="s">
        <v>1580</v>
      </c>
      <c r="C1033" s="61">
        <v>2019</v>
      </c>
      <c r="D1033" s="61" t="s">
        <v>2889</v>
      </c>
      <c r="E1033" s="18" t="s">
        <v>2890</v>
      </c>
      <c r="F1033" s="20" t="s">
        <v>2838</v>
      </c>
      <c r="G1033" s="109" t="s">
        <v>2897</v>
      </c>
      <c r="H1033" s="103">
        <v>4507000</v>
      </c>
      <c r="I1033" s="111">
        <v>7497000</v>
      </c>
    </row>
    <row r="1034" spans="1:9" ht="32.25" customHeight="1" thickBot="1">
      <c r="A1034" s="108"/>
      <c r="B1034" s="22" t="s">
        <v>1617</v>
      </c>
      <c r="C1034" s="62">
        <v>2020</v>
      </c>
      <c r="D1034" s="62" t="s">
        <v>2891</v>
      </c>
      <c r="E1034" s="21" t="s">
        <v>2892</v>
      </c>
      <c r="F1034" s="23" t="s">
        <v>2</v>
      </c>
      <c r="G1034" s="110" t="s">
        <v>1985</v>
      </c>
      <c r="H1034" s="104">
        <v>2990000</v>
      </c>
      <c r="I1034" s="112"/>
    </row>
    <row r="1035" spans="1:9" ht="32.25" customHeight="1" thickTop="1">
      <c r="A1035" s="107">
        <v>461</v>
      </c>
      <c r="B1035" s="19" t="s">
        <v>1580</v>
      </c>
      <c r="C1035" s="61">
        <v>2019</v>
      </c>
      <c r="D1035" s="61" t="s">
        <v>2893</v>
      </c>
      <c r="E1035" s="18" t="s">
        <v>2894</v>
      </c>
      <c r="F1035" s="20">
        <v>273477</v>
      </c>
      <c r="G1035" s="109" t="s">
        <v>2897</v>
      </c>
      <c r="H1035" s="103">
        <v>4950000</v>
      </c>
      <c r="I1035" s="111">
        <v>7932000</v>
      </c>
    </row>
    <row r="1036" spans="1:9" ht="32.25" customHeight="1" thickBot="1">
      <c r="A1036" s="108"/>
      <c r="B1036" s="22" t="s">
        <v>1617</v>
      </c>
      <c r="C1036" s="62">
        <v>2020</v>
      </c>
      <c r="D1036" s="62" t="s">
        <v>2895</v>
      </c>
      <c r="E1036" s="21" t="s">
        <v>2896</v>
      </c>
      <c r="F1036" s="23" t="s">
        <v>2</v>
      </c>
      <c r="G1036" s="110" t="s">
        <v>1985</v>
      </c>
      <c r="H1036" s="104">
        <v>2982000</v>
      </c>
      <c r="I1036" s="112"/>
    </row>
    <row r="1037" spans="1:9" ht="48" customHeight="1" thickTop="1">
      <c r="A1037" s="107">
        <v>462</v>
      </c>
      <c r="B1037" s="19" t="s">
        <v>1599</v>
      </c>
      <c r="C1037" s="61">
        <v>2019</v>
      </c>
      <c r="D1037" s="61" t="s">
        <v>2870</v>
      </c>
      <c r="E1037" s="18" t="s">
        <v>2871</v>
      </c>
      <c r="F1037" s="20">
        <v>239038</v>
      </c>
      <c r="G1037" s="109" t="s">
        <v>2897</v>
      </c>
      <c r="H1037" s="103">
        <v>4762000</v>
      </c>
      <c r="I1037" s="111">
        <v>7572000</v>
      </c>
    </row>
    <row r="1038" spans="1:9" ht="32.25" customHeight="1" thickBot="1">
      <c r="A1038" s="108"/>
      <c r="B1038" s="22" t="s">
        <v>1617</v>
      </c>
      <c r="C1038" s="62">
        <v>2020</v>
      </c>
      <c r="D1038" s="62" t="s">
        <v>2872</v>
      </c>
      <c r="E1038" s="21" t="s">
        <v>2873</v>
      </c>
      <c r="F1038" s="23" t="s">
        <v>2</v>
      </c>
      <c r="G1038" s="110" t="s">
        <v>1985</v>
      </c>
      <c r="H1038" s="104">
        <v>2810000</v>
      </c>
      <c r="I1038" s="112"/>
    </row>
    <row r="1039" spans="1:9" ht="32.25" thickTop="1">
      <c r="A1039" s="107">
        <v>463</v>
      </c>
      <c r="B1039" s="19" t="s">
        <v>1599</v>
      </c>
      <c r="C1039" s="61">
        <v>2019</v>
      </c>
      <c r="D1039" s="61" t="s">
        <v>2874</v>
      </c>
      <c r="E1039" s="18" t="s">
        <v>2875</v>
      </c>
      <c r="F1039" s="20">
        <v>327439</v>
      </c>
      <c r="G1039" s="109" t="s">
        <v>2897</v>
      </c>
      <c r="H1039" s="103">
        <v>4760000</v>
      </c>
      <c r="I1039" s="111">
        <v>7580000</v>
      </c>
    </row>
    <row r="1040" spans="1:9" ht="32.25" thickBot="1">
      <c r="A1040" s="108"/>
      <c r="B1040" s="22" t="s">
        <v>1617</v>
      </c>
      <c r="C1040" s="62">
        <v>2020</v>
      </c>
      <c r="D1040" s="62" t="s">
        <v>2876</v>
      </c>
      <c r="E1040" s="21" t="s">
        <v>2877</v>
      </c>
      <c r="F1040" s="23" t="s">
        <v>2</v>
      </c>
      <c r="G1040" s="110" t="s">
        <v>1985</v>
      </c>
      <c r="H1040" s="104">
        <v>2820000</v>
      </c>
      <c r="I1040" s="112"/>
    </row>
    <row r="1041" spans="1:9" ht="32.25" customHeight="1" thickTop="1">
      <c r="A1041" s="107">
        <v>464</v>
      </c>
      <c r="B1041" s="19" t="s">
        <v>1601</v>
      </c>
      <c r="C1041" s="61">
        <v>2020</v>
      </c>
      <c r="D1041" s="61" t="s">
        <v>2878</v>
      </c>
      <c r="E1041" s="18" t="s">
        <v>2879</v>
      </c>
      <c r="F1041" s="20">
        <v>256246</v>
      </c>
      <c r="G1041" s="109" t="s">
        <v>2897</v>
      </c>
      <c r="H1041" s="103">
        <v>5929000</v>
      </c>
      <c r="I1041" s="111">
        <v>8074000</v>
      </c>
    </row>
    <row r="1042" spans="1:9" ht="32.25" customHeight="1" thickBot="1">
      <c r="A1042" s="108"/>
      <c r="B1042" s="22" t="s">
        <v>1625</v>
      </c>
      <c r="C1042" s="62">
        <v>2018</v>
      </c>
      <c r="D1042" s="62" t="s">
        <v>3144</v>
      </c>
      <c r="E1042" s="21" t="s">
        <v>2880</v>
      </c>
      <c r="F1042" s="23" t="s">
        <v>2</v>
      </c>
      <c r="G1042" s="110" t="s">
        <v>1985</v>
      </c>
      <c r="H1042" s="104">
        <v>2145000</v>
      </c>
      <c r="I1042" s="112"/>
    </row>
    <row r="1043" spans="1:9" ht="32.25" customHeight="1" thickTop="1">
      <c r="A1043" s="107">
        <v>465</v>
      </c>
      <c r="B1043" s="19" t="s">
        <v>1599</v>
      </c>
      <c r="C1043" s="61">
        <v>2019</v>
      </c>
      <c r="D1043" s="61" t="s">
        <v>2881</v>
      </c>
      <c r="E1043" s="18" t="s">
        <v>2882</v>
      </c>
      <c r="F1043" s="20">
        <v>357198</v>
      </c>
      <c r="G1043" s="109" t="s">
        <v>2897</v>
      </c>
      <c r="H1043" s="103">
        <v>4749000</v>
      </c>
      <c r="I1043" s="111">
        <v>7731000</v>
      </c>
    </row>
    <row r="1044" spans="1:9" ht="32.25" customHeight="1" thickBot="1">
      <c r="A1044" s="108"/>
      <c r="B1044" s="22" t="s">
        <v>1618</v>
      </c>
      <c r="C1044" s="62">
        <v>2020</v>
      </c>
      <c r="D1044" s="62" t="s">
        <v>2883</v>
      </c>
      <c r="E1044" s="21" t="s">
        <v>2884</v>
      </c>
      <c r="F1044" s="23" t="s">
        <v>2</v>
      </c>
      <c r="G1044" s="110" t="s">
        <v>1985</v>
      </c>
      <c r="H1044" s="104">
        <v>2982000</v>
      </c>
      <c r="I1044" s="112"/>
    </row>
    <row r="1045" spans="1:9" ht="32.25" customHeight="1" thickTop="1">
      <c r="A1045" s="107">
        <v>466</v>
      </c>
      <c r="B1045" s="19" t="s">
        <v>1602</v>
      </c>
      <c r="C1045" s="61">
        <v>2020</v>
      </c>
      <c r="D1045" s="61" t="s">
        <v>2885</v>
      </c>
      <c r="E1045" s="18" t="s">
        <v>2886</v>
      </c>
      <c r="F1045" s="20">
        <v>282900</v>
      </c>
      <c r="G1045" s="109" t="s">
        <v>2897</v>
      </c>
      <c r="H1045" s="103">
        <v>6159000</v>
      </c>
      <c r="I1045" s="111">
        <v>8986000</v>
      </c>
    </row>
    <row r="1046" spans="1:9" ht="32.25" customHeight="1" thickBot="1">
      <c r="A1046" s="108"/>
      <c r="B1046" s="22" t="s">
        <v>1626</v>
      </c>
      <c r="C1046" s="62">
        <v>2020</v>
      </c>
      <c r="D1046" s="62" t="s">
        <v>2887</v>
      </c>
      <c r="E1046" s="21" t="s">
        <v>2888</v>
      </c>
      <c r="F1046" s="23" t="s">
        <v>2</v>
      </c>
      <c r="G1046" s="110" t="s">
        <v>1985</v>
      </c>
      <c r="H1046" s="104">
        <v>2827000</v>
      </c>
      <c r="I1046" s="112"/>
    </row>
    <row r="1047" spans="1:9" ht="32.25" customHeight="1" thickTop="1">
      <c r="A1047" s="107">
        <v>467</v>
      </c>
      <c r="B1047" s="19" t="s">
        <v>1580</v>
      </c>
      <c r="C1047" s="61">
        <v>2019</v>
      </c>
      <c r="D1047" s="61" t="s">
        <v>3594</v>
      </c>
      <c r="E1047" s="18" t="s">
        <v>3595</v>
      </c>
      <c r="F1047" s="20">
        <v>524833</v>
      </c>
      <c r="G1047" s="109" t="s">
        <v>2897</v>
      </c>
      <c r="H1047" s="103">
        <v>4762000</v>
      </c>
      <c r="I1047" s="111">
        <f>SUM(H1047:H1048)</f>
        <v>7751000</v>
      </c>
    </row>
    <row r="1048" spans="1:9" ht="32.25" customHeight="1" thickBot="1">
      <c r="A1048" s="108"/>
      <c r="B1048" s="22" t="s">
        <v>1626</v>
      </c>
      <c r="C1048" s="62">
        <v>2020</v>
      </c>
      <c r="D1048" s="62" t="s">
        <v>3596</v>
      </c>
      <c r="E1048" s="21" t="s">
        <v>3597</v>
      </c>
      <c r="F1048" s="23" t="s">
        <v>2</v>
      </c>
      <c r="G1048" s="110" t="s">
        <v>2897</v>
      </c>
      <c r="H1048" s="104">
        <v>2989000</v>
      </c>
      <c r="I1048" s="112"/>
    </row>
    <row r="1049" spans="1:9" ht="32.25" customHeight="1" thickTop="1">
      <c r="A1049" s="107">
        <v>468</v>
      </c>
      <c r="B1049" s="19" t="s">
        <v>1599</v>
      </c>
      <c r="C1049" s="61">
        <v>2019</v>
      </c>
      <c r="D1049" s="61" t="s">
        <v>3598</v>
      </c>
      <c r="E1049" s="18" t="s">
        <v>3599</v>
      </c>
      <c r="F1049" s="20">
        <v>379092</v>
      </c>
      <c r="G1049" s="109" t="s">
        <v>2897</v>
      </c>
      <c r="H1049" s="103">
        <v>4968000</v>
      </c>
      <c r="I1049" s="111">
        <f>SUM(H1049:H1050)</f>
        <v>7957000</v>
      </c>
    </row>
    <row r="1050" spans="1:9" ht="32.25" customHeight="1" thickBot="1">
      <c r="A1050" s="108"/>
      <c r="B1050" s="22" t="s">
        <v>1626</v>
      </c>
      <c r="C1050" s="62">
        <v>2020</v>
      </c>
      <c r="D1050" s="62" t="s">
        <v>3600</v>
      </c>
      <c r="E1050" s="21" t="s">
        <v>3601</v>
      </c>
      <c r="F1050" s="23" t="s">
        <v>2</v>
      </c>
      <c r="G1050" s="110" t="s">
        <v>2897</v>
      </c>
      <c r="H1050" s="104">
        <v>2989000</v>
      </c>
      <c r="I1050" s="112"/>
    </row>
    <row r="1051" spans="1:9" ht="32.25" customHeight="1" thickTop="1">
      <c r="A1051" s="107">
        <v>469</v>
      </c>
      <c r="B1051" s="19" t="s">
        <v>1580</v>
      </c>
      <c r="C1051" s="61">
        <v>2019</v>
      </c>
      <c r="D1051" s="61" t="s">
        <v>3602</v>
      </c>
      <c r="E1051" s="18" t="s">
        <v>3603</v>
      </c>
      <c r="F1051" s="20">
        <v>527234</v>
      </c>
      <c r="G1051" s="109" t="s">
        <v>2897</v>
      </c>
      <c r="H1051" s="103">
        <v>4770000</v>
      </c>
      <c r="I1051" s="111">
        <f>SUM(H1051:H1052)</f>
        <v>7749000</v>
      </c>
    </row>
    <row r="1052" spans="1:9" ht="32.25" customHeight="1" thickBot="1">
      <c r="A1052" s="108"/>
      <c r="B1052" s="22" t="s">
        <v>1626</v>
      </c>
      <c r="C1052" s="62">
        <v>2020</v>
      </c>
      <c r="D1052" s="62" t="s">
        <v>3604</v>
      </c>
      <c r="E1052" s="21" t="s">
        <v>3605</v>
      </c>
      <c r="F1052" s="23" t="s">
        <v>2</v>
      </c>
      <c r="G1052" s="110" t="s">
        <v>2897</v>
      </c>
      <c r="H1052" s="104">
        <v>2979000</v>
      </c>
      <c r="I1052" s="112"/>
    </row>
    <row r="1053" spans="1:9" ht="32.25" customHeight="1" thickTop="1">
      <c r="A1053" s="107">
        <v>470</v>
      </c>
      <c r="B1053" s="19" t="s">
        <v>1601</v>
      </c>
      <c r="C1053" s="61">
        <v>2020</v>
      </c>
      <c r="D1053" s="61" t="s">
        <v>3606</v>
      </c>
      <c r="E1053" s="18" t="s">
        <v>3607</v>
      </c>
      <c r="F1053" s="20">
        <v>505477</v>
      </c>
      <c r="G1053" s="109" t="s">
        <v>2897</v>
      </c>
      <c r="H1053" s="103">
        <v>6127000</v>
      </c>
      <c r="I1053" s="111">
        <f>SUM(H1053:H1054)</f>
        <v>8758000</v>
      </c>
    </row>
    <row r="1054" spans="1:9" ht="32.25" customHeight="1" thickBot="1">
      <c r="A1054" s="108"/>
      <c r="B1054" s="22" t="s">
        <v>1620</v>
      </c>
      <c r="C1054" s="62">
        <v>2019</v>
      </c>
      <c r="D1054" s="62" t="s">
        <v>3608</v>
      </c>
      <c r="E1054" s="21" t="s">
        <v>3609</v>
      </c>
      <c r="F1054" s="23" t="s">
        <v>2</v>
      </c>
      <c r="G1054" s="110" t="s">
        <v>2897</v>
      </c>
      <c r="H1054" s="104">
        <v>2631000</v>
      </c>
      <c r="I1054" s="112"/>
    </row>
    <row r="1055" spans="1:9" ht="32.25" customHeight="1" thickTop="1">
      <c r="A1055" s="107">
        <v>471</v>
      </c>
      <c r="B1055" s="19" t="s">
        <v>1599</v>
      </c>
      <c r="C1055" s="61">
        <v>2019</v>
      </c>
      <c r="D1055" s="61" t="s">
        <v>3610</v>
      </c>
      <c r="E1055" s="18" t="s">
        <v>3611</v>
      </c>
      <c r="F1055" s="20">
        <v>454579</v>
      </c>
      <c r="G1055" s="109" t="s">
        <v>2897</v>
      </c>
      <c r="H1055" s="103">
        <v>4857000</v>
      </c>
      <c r="I1055" s="111">
        <f>SUM(H1055:H1056)</f>
        <v>7850000</v>
      </c>
    </row>
    <row r="1056" spans="1:9" ht="32.25" customHeight="1" thickBot="1">
      <c r="A1056" s="108"/>
      <c r="B1056" s="22" t="s">
        <v>1626</v>
      </c>
      <c r="C1056" s="62">
        <v>2020</v>
      </c>
      <c r="D1056" s="62" t="s">
        <v>3612</v>
      </c>
      <c r="E1056" s="21" t="s">
        <v>3613</v>
      </c>
      <c r="F1056" s="23" t="s">
        <v>2</v>
      </c>
      <c r="G1056" s="110" t="s">
        <v>2897</v>
      </c>
      <c r="H1056" s="104">
        <v>2993000</v>
      </c>
      <c r="I1056" s="112"/>
    </row>
    <row r="1057" spans="1:9" ht="32.25" customHeight="1" thickTop="1">
      <c r="A1057" s="107">
        <v>472</v>
      </c>
      <c r="B1057" s="19" t="s">
        <v>1580</v>
      </c>
      <c r="C1057" s="61">
        <v>2019</v>
      </c>
      <c r="D1057" s="61" t="s">
        <v>3614</v>
      </c>
      <c r="E1057" s="18" t="s">
        <v>3615</v>
      </c>
      <c r="F1057" s="20">
        <v>568008</v>
      </c>
      <c r="G1057" s="109" t="s">
        <v>2897</v>
      </c>
      <c r="H1057" s="103">
        <v>4718000</v>
      </c>
      <c r="I1057" s="111">
        <f>SUM(H1057:H1058)</f>
        <v>7707000</v>
      </c>
    </row>
    <row r="1058" spans="1:9" ht="32.25" customHeight="1" thickBot="1">
      <c r="A1058" s="108"/>
      <c r="B1058" s="22" t="s">
        <v>1626</v>
      </c>
      <c r="C1058" s="62">
        <v>2020</v>
      </c>
      <c r="D1058" s="62" t="s">
        <v>3616</v>
      </c>
      <c r="E1058" s="21" t="s">
        <v>3617</v>
      </c>
      <c r="F1058" s="23" t="s">
        <v>2</v>
      </c>
      <c r="G1058" s="110" t="s">
        <v>2897</v>
      </c>
      <c r="H1058" s="104">
        <v>2989000</v>
      </c>
      <c r="I1058" s="112"/>
    </row>
    <row r="1059" spans="1:9" ht="32.25" customHeight="1" thickTop="1">
      <c r="A1059" s="107">
        <v>473</v>
      </c>
      <c r="B1059" s="19" t="s">
        <v>1599</v>
      </c>
      <c r="C1059" s="61">
        <v>2019</v>
      </c>
      <c r="D1059" s="61" t="s">
        <v>3618</v>
      </c>
      <c r="E1059" s="18" t="s">
        <v>3619</v>
      </c>
      <c r="F1059" s="20">
        <v>416184</v>
      </c>
      <c r="G1059" s="109" t="s">
        <v>2897</v>
      </c>
      <c r="H1059" s="103">
        <v>4900000</v>
      </c>
      <c r="I1059" s="111">
        <f>SUM(H1059:H1060)</f>
        <v>7892000</v>
      </c>
    </row>
    <row r="1060" spans="1:9" ht="32.25" customHeight="1" thickBot="1">
      <c r="A1060" s="108"/>
      <c r="B1060" s="22" t="s">
        <v>1617</v>
      </c>
      <c r="C1060" s="62">
        <v>2020</v>
      </c>
      <c r="D1060" s="62" t="s">
        <v>3620</v>
      </c>
      <c r="E1060" s="21" t="s">
        <v>3621</v>
      </c>
      <c r="F1060" s="23" t="s">
        <v>2</v>
      </c>
      <c r="G1060" s="110" t="s">
        <v>2897</v>
      </c>
      <c r="H1060" s="104">
        <v>2992000</v>
      </c>
      <c r="I1060" s="112"/>
    </row>
    <row r="1061" spans="1:9" ht="32.25" thickTop="1">
      <c r="A1061" s="107">
        <v>474</v>
      </c>
      <c r="B1061" s="19" t="s">
        <v>1580</v>
      </c>
      <c r="C1061" s="61">
        <v>2019</v>
      </c>
      <c r="D1061" s="61" t="s">
        <v>3622</v>
      </c>
      <c r="E1061" s="18" t="s">
        <v>3623</v>
      </c>
      <c r="F1061" s="20">
        <v>503211</v>
      </c>
      <c r="G1061" s="109" t="s">
        <v>2897</v>
      </c>
      <c r="H1061" s="103">
        <v>4793000</v>
      </c>
      <c r="I1061" s="111">
        <f>SUM(H1061:H1062)</f>
        <v>7429000</v>
      </c>
    </row>
    <row r="1062" spans="1:9" ht="32.25" customHeight="1" thickBot="1">
      <c r="A1062" s="108"/>
      <c r="B1062" s="22" t="s">
        <v>1620</v>
      </c>
      <c r="C1062" s="62">
        <v>2019</v>
      </c>
      <c r="D1062" s="62" t="s">
        <v>3624</v>
      </c>
      <c r="E1062" s="21" t="s">
        <v>3625</v>
      </c>
      <c r="F1062" s="23" t="s">
        <v>2</v>
      </c>
      <c r="G1062" s="110" t="s">
        <v>2897</v>
      </c>
      <c r="H1062" s="104">
        <v>2636000</v>
      </c>
      <c r="I1062" s="112"/>
    </row>
    <row r="1063" spans="1:9" ht="32.25" thickTop="1">
      <c r="A1063" s="107">
        <v>475</v>
      </c>
      <c r="B1063" s="19" t="s">
        <v>1580</v>
      </c>
      <c r="C1063" s="61">
        <v>2019</v>
      </c>
      <c r="D1063" s="61" t="s">
        <v>3626</v>
      </c>
      <c r="E1063" s="18" t="s">
        <v>3627</v>
      </c>
      <c r="F1063" s="20">
        <v>409266</v>
      </c>
      <c r="G1063" s="109" t="s">
        <v>2897</v>
      </c>
      <c r="H1063" s="103">
        <v>4923000</v>
      </c>
      <c r="I1063" s="111">
        <f>SUM(H1063:H1064)</f>
        <v>7916000</v>
      </c>
    </row>
    <row r="1064" spans="1:9" ht="32.25" customHeight="1" thickBot="1">
      <c r="A1064" s="108"/>
      <c r="B1064" s="22" t="s">
        <v>1626</v>
      </c>
      <c r="C1064" s="62">
        <v>2020</v>
      </c>
      <c r="D1064" s="62" t="s">
        <v>3628</v>
      </c>
      <c r="E1064" s="21" t="s">
        <v>3629</v>
      </c>
      <c r="F1064" s="23" t="s">
        <v>2</v>
      </c>
      <c r="G1064" s="110" t="s">
        <v>2897</v>
      </c>
      <c r="H1064" s="104">
        <v>2993000</v>
      </c>
      <c r="I1064" s="112"/>
    </row>
    <row r="1065" spans="1:9" ht="32.25" thickTop="1">
      <c r="A1065" s="107">
        <v>476</v>
      </c>
      <c r="B1065" s="19" t="s">
        <v>1580</v>
      </c>
      <c r="C1065" s="61">
        <v>2019</v>
      </c>
      <c r="D1065" s="61" t="s">
        <v>3630</v>
      </c>
      <c r="E1065" s="18" t="s">
        <v>3631</v>
      </c>
      <c r="F1065" s="20">
        <v>475193</v>
      </c>
      <c r="G1065" s="109" t="s">
        <v>2897</v>
      </c>
      <c r="H1065" s="103">
        <v>4827000</v>
      </c>
      <c r="I1065" s="111">
        <f>SUM(H1065:H1066)</f>
        <v>7816000</v>
      </c>
    </row>
    <row r="1066" spans="1:9" ht="32.25" customHeight="1" thickBot="1">
      <c r="A1066" s="108"/>
      <c r="B1066" s="22" t="s">
        <v>1626</v>
      </c>
      <c r="C1066" s="62">
        <v>2020</v>
      </c>
      <c r="D1066" s="62" t="s">
        <v>3632</v>
      </c>
      <c r="E1066" s="21" t="s">
        <v>3633</v>
      </c>
      <c r="F1066" s="23" t="s">
        <v>2</v>
      </c>
      <c r="G1066" s="110" t="s">
        <v>2897</v>
      </c>
      <c r="H1066" s="104">
        <v>2989000</v>
      </c>
      <c r="I1066" s="112"/>
    </row>
    <row r="1067" spans="1:9" ht="32.25" customHeight="1" thickTop="1">
      <c r="A1067" s="107">
        <v>477</v>
      </c>
      <c r="B1067" s="19" t="s">
        <v>1580</v>
      </c>
      <c r="C1067" s="61">
        <v>2019</v>
      </c>
      <c r="D1067" s="61" t="s">
        <v>3634</v>
      </c>
      <c r="E1067" s="18" t="s">
        <v>3635</v>
      </c>
      <c r="F1067" s="20">
        <v>326680</v>
      </c>
      <c r="G1067" s="109" t="s">
        <v>2897</v>
      </c>
      <c r="H1067" s="103">
        <v>4980000</v>
      </c>
      <c r="I1067" s="111">
        <f>SUM(H1067:H1068)</f>
        <v>7968000</v>
      </c>
    </row>
    <row r="1068" spans="1:9" ht="32.25" customHeight="1" thickBot="1">
      <c r="A1068" s="108"/>
      <c r="B1068" s="22" t="s">
        <v>1626</v>
      </c>
      <c r="C1068" s="62">
        <v>2020</v>
      </c>
      <c r="D1068" s="62" t="s">
        <v>3636</v>
      </c>
      <c r="E1068" s="21" t="s">
        <v>3637</v>
      </c>
      <c r="F1068" s="23" t="s">
        <v>2</v>
      </c>
      <c r="G1068" s="110" t="s">
        <v>2897</v>
      </c>
      <c r="H1068" s="104">
        <v>2988000</v>
      </c>
      <c r="I1068" s="112"/>
    </row>
    <row r="1069" spans="1:9" ht="32.25" thickTop="1">
      <c r="A1069" s="107">
        <v>478</v>
      </c>
      <c r="B1069" s="19" t="s">
        <v>1592</v>
      </c>
      <c r="C1069" s="61">
        <v>2020</v>
      </c>
      <c r="D1069" s="61" t="s">
        <v>3638</v>
      </c>
      <c r="E1069" s="18" t="s">
        <v>3639</v>
      </c>
      <c r="F1069" s="20">
        <v>326978</v>
      </c>
      <c r="G1069" s="109" t="s">
        <v>2897</v>
      </c>
      <c r="H1069" s="103">
        <v>4968000</v>
      </c>
      <c r="I1069" s="111">
        <f>SUM(H1069:H1070)</f>
        <v>7961000</v>
      </c>
    </row>
    <row r="1070" spans="1:9" ht="32.25" customHeight="1" thickBot="1">
      <c r="A1070" s="108"/>
      <c r="B1070" s="22" t="s">
        <v>1626</v>
      </c>
      <c r="C1070" s="62">
        <v>2020</v>
      </c>
      <c r="D1070" s="62" t="s">
        <v>3640</v>
      </c>
      <c r="E1070" s="21" t="s">
        <v>3641</v>
      </c>
      <c r="F1070" s="23" t="s">
        <v>2</v>
      </c>
      <c r="G1070" s="110" t="s">
        <v>2897</v>
      </c>
      <c r="H1070" s="104">
        <v>2993000</v>
      </c>
      <c r="I1070" s="112"/>
    </row>
    <row r="1071" spans="1:9" ht="32.25" thickTop="1">
      <c r="A1071" s="107">
        <v>479</v>
      </c>
      <c r="B1071" s="19" t="s">
        <v>1603</v>
      </c>
      <c r="C1071" s="61">
        <v>2020</v>
      </c>
      <c r="D1071" s="61" t="s">
        <v>3642</v>
      </c>
      <c r="E1071" s="18" t="s">
        <v>3643</v>
      </c>
      <c r="F1071" s="20">
        <v>582911</v>
      </c>
      <c r="G1071" s="109" t="s">
        <v>2897</v>
      </c>
      <c r="H1071" s="103">
        <v>4746000</v>
      </c>
      <c r="I1071" s="111">
        <f>SUM(H1071:H1072)</f>
        <v>7739000</v>
      </c>
    </row>
    <row r="1072" spans="1:9" ht="32.25" customHeight="1" thickBot="1">
      <c r="A1072" s="108"/>
      <c r="B1072" s="22" t="s">
        <v>1617</v>
      </c>
      <c r="C1072" s="62">
        <v>2020</v>
      </c>
      <c r="D1072" s="62" t="s">
        <v>3644</v>
      </c>
      <c r="E1072" s="21" t="s">
        <v>3645</v>
      </c>
      <c r="F1072" s="23" t="s">
        <v>2</v>
      </c>
      <c r="G1072" s="110" t="s">
        <v>2897</v>
      </c>
      <c r="H1072" s="104">
        <v>2993000</v>
      </c>
      <c r="I1072" s="112"/>
    </row>
    <row r="1073" ht="16.5" thickTop="1"/>
  </sheetData>
  <sheetProtection/>
  <mergeCells count="1438">
    <mergeCell ref="A1065:A1066"/>
    <mergeCell ref="G1065:G1066"/>
    <mergeCell ref="A1071:A1072"/>
    <mergeCell ref="G1071:G1072"/>
    <mergeCell ref="A1067:A1068"/>
    <mergeCell ref="G1067:G1068"/>
    <mergeCell ref="A1069:A1070"/>
    <mergeCell ref="G1069:G1070"/>
    <mergeCell ref="A1059:A1060"/>
    <mergeCell ref="G1059:G1060"/>
    <mergeCell ref="A1061:A1062"/>
    <mergeCell ref="G1061:G1062"/>
    <mergeCell ref="A1063:A1064"/>
    <mergeCell ref="G1063:G1064"/>
    <mergeCell ref="A1053:A1054"/>
    <mergeCell ref="G1053:G1054"/>
    <mergeCell ref="A1055:A1056"/>
    <mergeCell ref="G1055:G1056"/>
    <mergeCell ref="A1057:A1058"/>
    <mergeCell ref="G1057:G1058"/>
    <mergeCell ref="A1049:A1050"/>
    <mergeCell ref="G1049:G1050"/>
    <mergeCell ref="A1051:A1052"/>
    <mergeCell ref="G1051:G1052"/>
    <mergeCell ref="I1049:I1050"/>
    <mergeCell ref="I1051:I1052"/>
    <mergeCell ref="I1061:I1062"/>
    <mergeCell ref="I1063:I1064"/>
    <mergeCell ref="I1065:I1066"/>
    <mergeCell ref="I1067:I1068"/>
    <mergeCell ref="I1069:I1070"/>
    <mergeCell ref="I1071:I1072"/>
    <mergeCell ref="I1053:I1054"/>
    <mergeCell ref="I1055:I1056"/>
    <mergeCell ref="I1057:I1058"/>
    <mergeCell ref="I1059:I1060"/>
    <mergeCell ref="A1045:A1046"/>
    <mergeCell ref="G1045:G1046"/>
    <mergeCell ref="I1045:I1046"/>
    <mergeCell ref="A1047:A1048"/>
    <mergeCell ref="G1047:G1048"/>
    <mergeCell ref="I1047:I1048"/>
    <mergeCell ref="A1041:A1042"/>
    <mergeCell ref="G1041:G1042"/>
    <mergeCell ref="I1041:I1042"/>
    <mergeCell ref="A1043:A1044"/>
    <mergeCell ref="G1043:G1044"/>
    <mergeCell ref="I1043:I1044"/>
    <mergeCell ref="A1037:A1038"/>
    <mergeCell ref="G1037:G1038"/>
    <mergeCell ref="I1037:I1038"/>
    <mergeCell ref="A1039:A1040"/>
    <mergeCell ref="G1039:G1040"/>
    <mergeCell ref="I1039:I1040"/>
    <mergeCell ref="A1033:A1034"/>
    <mergeCell ref="G1033:G1034"/>
    <mergeCell ref="I1033:I1034"/>
    <mergeCell ref="A1035:A1036"/>
    <mergeCell ref="G1035:G1036"/>
    <mergeCell ref="I1035:I1036"/>
    <mergeCell ref="A997:A998"/>
    <mergeCell ref="I997:I998"/>
    <mergeCell ref="A999:A1000"/>
    <mergeCell ref="I999:I1000"/>
    <mergeCell ref="I987:I988"/>
    <mergeCell ref="A989:A990"/>
    <mergeCell ref="I989:I990"/>
    <mergeCell ref="A991:A992"/>
    <mergeCell ref="I991:I992"/>
    <mergeCell ref="A995:A996"/>
    <mergeCell ref="I995:I996"/>
    <mergeCell ref="A993:A994"/>
    <mergeCell ref="I993:I994"/>
    <mergeCell ref="G999:G1000"/>
    <mergeCell ref="G987:G988"/>
    <mergeCell ref="G989:G990"/>
    <mergeCell ref="G991:G992"/>
    <mergeCell ref="G993:G994"/>
    <mergeCell ref="G995:G996"/>
    <mergeCell ref="G997:G998"/>
    <mergeCell ref="A981:A982"/>
    <mergeCell ref="G981:G982"/>
    <mergeCell ref="I981:I982"/>
    <mergeCell ref="A987:A988"/>
    <mergeCell ref="A983:A984"/>
    <mergeCell ref="G983:G984"/>
    <mergeCell ref="I983:I984"/>
    <mergeCell ref="A985:A986"/>
    <mergeCell ref="G985:G986"/>
    <mergeCell ref="I985:I986"/>
    <mergeCell ref="A977:A978"/>
    <mergeCell ref="G977:G978"/>
    <mergeCell ref="I977:I978"/>
    <mergeCell ref="A979:A980"/>
    <mergeCell ref="G979:G980"/>
    <mergeCell ref="I979:I980"/>
    <mergeCell ref="A973:A974"/>
    <mergeCell ref="G973:G974"/>
    <mergeCell ref="I973:I974"/>
    <mergeCell ref="A975:A976"/>
    <mergeCell ref="G975:G976"/>
    <mergeCell ref="I975:I976"/>
    <mergeCell ref="A969:A970"/>
    <mergeCell ref="G969:G970"/>
    <mergeCell ref="I969:I970"/>
    <mergeCell ref="A971:A972"/>
    <mergeCell ref="G971:G972"/>
    <mergeCell ref="I971:I972"/>
    <mergeCell ref="A965:A966"/>
    <mergeCell ref="G965:G966"/>
    <mergeCell ref="I965:I966"/>
    <mergeCell ref="A967:A968"/>
    <mergeCell ref="G967:G968"/>
    <mergeCell ref="I967:I968"/>
    <mergeCell ref="A961:A962"/>
    <mergeCell ref="G961:G962"/>
    <mergeCell ref="I961:I962"/>
    <mergeCell ref="A963:A964"/>
    <mergeCell ref="G963:G964"/>
    <mergeCell ref="I963:I964"/>
    <mergeCell ref="A957:A958"/>
    <mergeCell ref="G957:G958"/>
    <mergeCell ref="I957:I958"/>
    <mergeCell ref="A959:A960"/>
    <mergeCell ref="G959:G960"/>
    <mergeCell ref="I959:I960"/>
    <mergeCell ref="A913:A914"/>
    <mergeCell ref="G913:G914"/>
    <mergeCell ref="I913:I914"/>
    <mergeCell ref="A915:A916"/>
    <mergeCell ref="G915:G916"/>
    <mergeCell ref="I915:I916"/>
    <mergeCell ref="A909:A910"/>
    <mergeCell ref="G909:G910"/>
    <mergeCell ref="I909:I910"/>
    <mergeCell ref="A911:A912"/>
    <mergeCell ref="G911:G912"/>
    <mergeCell ref="I911:I912"/>
    <mergeCell ref="A905:A906"/>
    <mergeCell ref="G905:G906"/>
    <mergeCell ref="I905:I906"/>
    <mergeCell ref="A907:A908"/>
    <mergeCell ref="G907:G908"/>
    <mergeCell ref="I907:I908"/>
    <mergeCell ref="A901:A902"/>
    <mergeCell ref="G901:G902"/>
    <mergeCell ref="I901:I902"/>
    <mergeCell ref="A903:A904"/>
    <mergeCell ref="G903:G904"/>
    <mergeCell ref="I903:I904"/>
    <mergeCell ref="A897:A898"/>
    <mergeCell ref="G897:G898"/>
    <mergeCell ref="I897:I898"/>
    <mergeCell ref="A899:A900"/>
    <mergeCell ref="G899:G900"/>
    <mergeCell ref="I899:I900"/>
    <mergeCell ref="A893:A894"/>
    <mergeCell ref="G893:G894"/>
    <mergeCell ref="I893:I894"/>
    <mergeCell ref="A895:A896"/>
    <mergeCell ref="G895:G896"/>
    <mergeCell ref="I895:I896"/>
    <mergeCell ref="A889:A890"/>
    <mergeCell ref="G889:G890"/>
    <mergeCell ref="I889:I890"/>
    <mergeCell ref="A891:A892"/>
    <mergeCell ref="G891:G892"/>
    <mergeCell ref="I891:I892"/>
    <mergeCell ref="A885:A886"/>
    <mergeCell ref="G885:G886"/>
    <mergeCell ref="I885:I886"/>
    <mergeCell ref="A887:A888"/>
    <mergeCell ref="G887:G888"/>
    <mergeCell ref="I887:I888"/>
    <mergeCell ref="A881:A882"/>
    <mergeCell ref="G881:G882"/>
    <mergeCell ref="I881:I882"/>
    <mergeCell ref="A883:A884"/>
    <mergeCell ref="G883:G884"/>
    <mergeCell ref="I883:I884"/>
    <mergeCell ref="A877:A878"/>
    <mergeCell ref="G877:G878"/>
    <mergeCell ref="I877:I878"/>
    <mergeCell ref="A879:A880"/>
    <mergeCell ref="G879:G880"/>
    <mergeCell ref="I879:I880"/>
    <mergeCell ref="A873:A874"/>
    <mergeCell ref="G873:G874"/>
    <mergeCell ref="I873:I874"/>
    <mergeCell ref="A875:A876"/>
    <mergeCell ref="G875:G876"/>
    <mergeCell ref="I875:I876"/>
    <mergeCell ref="A869:A870"/>
    <mergeCell ref="G869:G870"/>
    <mergeCell ref="I869:I870"/>
    <mergeCell ref="A871:A872"/>
    <mergeCell ref="G871:G872"/>
    <mergeCell ref="I871:I872"/>
    <mergeCell ref="A865:A866"/>
    <mergeCell ref="G865:G866"/>
    <mergeCell ref="I865:I866"/>
    <mergeCell ref="A867:A868"/>
    <mergeCell ref="G867:G868"/>
    <mergeCell ref="I867:I868"/>
    <mergeCell ref="A861:A862"/>
    <mergeCell ref="G861:G862"/>
    <mergeCell ref="I861:I862"/>
    <mergeCell ref="A863:A864"/>
    <mergeCell ref="G863:G864"/>
    <mergeCell ref="I863:I864"/>
    <mergeCell ref="A857:A858"/>
    <mergeCell ref="G857:G858"/>
    <mergeCell ref="I857:I858"/>
    <mergeCell ref="A859:A860"/>
    <mergeCell ref="G859:G860"/>
    <mergeCell ref="I859:I860"/>
    <mergeCell ref="A853:A854"/>
    <mergeCell ref="G853:G854"/>
    <mergeCell ref="I853:I854"/>
    <mergeCell ref="A855:A856"/>
    <mergeCell ref="G855:G856"/>
    <mergeCell ref="I855:I856"/>
    <mergeCell ref="A849:A850"/>
    <mergeCell ref="G849:G850"/>
    <mergeCell ref="I849:I850"/>
    <mergeCell ref="A851:A852"/>
    <mergeCell ref="G851:G852"/>
    <mergeCell ref="I851:I852"/>
    <mergeCell ref="A845:A846"/>
    <mergeCell ref="G845:G846"/>
    <mergeCell ref="I845:I846"/>
    <mergeCell ref="A847:A848"/>
    <mergeCell ref="G847:G848"/>
    <mergeCell ref="I847:I848"/>
    <mergeCell ref="A841:A842"/>
    <mergeCell ref="G841:G842"/>
    <mergeCell ref="I841:I842"/>
    <mergeCell ref="A843:A844"/>
    <mergeCell ref="G843:G844"/>
    <mergeCell ref="I843:I844"/>
    <mergeCell ref="A837:A838"/>
    <mergeCell ref="G837:G838"/>
    <mergeCell ref="I837:I838"/>
    <mergeCell ref="A839:A840"/>
    <mergeCell ref="G839:G840"/>
    <mergeCell ref="I839:I840"/>
    <mergeCell ref="A833:A834"/>
    <mergeCell ref="G833:G834"/>
    <mergeCell ref="I833:I834"/>
    <mergeCell ref="A835:A836"/>
    <mergeCell ref="G835:G836"/>
    <mergeCell ref="I835:I836"/>
    <mergeCell ref="A829:A830"/>
    <mergeCell ref="G829:G830"/>
    <mergeCell ref="I829:I830"/>
    <mergeCell ref="A831:A832"/>
    <mergeCell ref="G831:G832"/>
    <mergeCell ref="I831:I832"/>
    <mergeCell ref="A825:A826"/>
    <mergeCell ref="G825:G826"/>
    <mergeCell ref="I825:I826"/>
    <mergeCell ref="A827:A828"/>
    <mergeCell ref="G827:G828"/>
    <mergeCell ref="I827:I828"/>
    <mergeCell ref="A821:A822"/>
    <mergeCell ref="G821:G822"/>
    <mergeCell ref="I821:I822"/>
    <mergeCell ref="A823:A824"/>
    <mergeCell ref="G823:G824"/>
    <mergeCell ref="I823:I824"/>
    <mergeCell ref="A817:A818"/>
    <mergeCell ref="G817:G818"/>
    <mergeCell ref="I817:I818"/>
    <mergeCell ref="A819:A820"/>
    <mergeCell ref="G819:G820"/>
    <mergeCell ref="I819:I820"/>
    <mergeCell ref="A813:A814"/>
    <mergeCell ref="G813:G814"/>
    <mergeCell ref="I813:I814"/>
    <mergeCell ref="A815:A816"/>
    <mergeCell ref="G815:G816"/>
    <mergeCell ref="I815:I816"/>
    <mergeCell ref="A809:A810"/>
    <mergeCell ref="G809:G810"/>
    <mergeCell ref="I809:I810"/>
    <mergeCell ref="A811:A812"/>
    <mergeCell ref="G811:G812"/>
    <mergeCell ref="I811:I812"/>
    <mergeCell ref="A805:A806"/>
    <mergeCell ref="G805:G806"/>
    <mergeCell ref="I805:I806"/>
    <mergeCell ref="A807:A808"/>
    <mergeCell ref="G807:G808"/>
    <mergeCell ref="I807:I808"/>
    <mergeCell ref="A801:A802"/>
    <mergeCell ref="G801:G802"/>
    <mergeCell ref="I801:I802"/>
    <mergeCell ref="A803:A804"/>
    <mergeCell ref="G803:G804"/>
    <mergeCell ref="I803:I804"/>
    <mergeCell ref="A797:A798"/>
    <mergeCell ref="G797:G798"/>
    <mergeCell ref="I797:I798"/>
    <mergeCell ref="A799:A800"/>
    <mergeCell ref="G799:G800"/>
    <mergeCell ref="I799:I800"/>
    <mergeCell ref="A793:A794"/>
    <mergeCell ref="G793:G794"/>
    <mergeCell ref="I793:I794"/>
    <mergeCell ref="A795:A796"/>
    <mergeCell ref="G795:G796"/>
    <mergeCell ref="I795:I796"/>
    <mergeCell ref="A789:A790"/>
    <mergeCell ref="G789:G790"/>
    <mergeCell ref="I789:I790"/>
    <mergeCell ref="A791:A792"/>
    <mergeCell ref="G791:G792"/>
    <mergeCell ref="I791:I792"/>
    <mergeCell ref="A785:A786"/>
    <mergeCell ref="G785:G786"/>
    <mergeCell ref="I785:I786"/>
    <mergeCell ref="A787:A788"/>
    <mergeCell ref="G787:G788"/>
    <mergeCell ref="I787:I788"/>
    <mergeCell ref="A781:A782"/>
    <mergeCell ref="G781:G782"/>
    <mergeCell ref="I781:I782"/>
    <mergeCell ref="A783:A784"/>
    <mergeCell ref="G783:G784"/>
    <mergeCell ref="I783:I784"/>
    <mergeCell ref="A777:A778"/>
    <mergeCell ref="G777:G778"/>
    <mergeCell ref="I777:I778"/>
    <mergeCell ref="A779:A780"/>
    <mergeCell ref="G779:G780"/>
    <mergeCell ref="I779:I780"/>
    <mergeCell ref="A775:A776"/>
    <mergeCell ref="G775:G776"/>
    <mergeCell ref="A767:A768"/>
    <mergeCell ref="G767:G768"/>
    <mergeCell ref="A769:A770"/>
    <mergeCell ref="G769:G770"/>
    <mergeCell ref="A771:A772"/>
    <mergeCell ref="G771:G772"/>
    <mergeCell ref="A763:A764"/>
    <mergeCell ref="G763:G764"/>
    <mergeCell ref="A765:A766"/>
    <mergeCell ref="G765:G766"/>
    <mergeCell ref="A773:A774"/>
    <mergeCell ref="G773:G774"/>
    <mergeCell ref="A757:A758"/>
    <mergeCell ref="G757:G758"/>
    <mergeCell ref="A759:A760"/>
    <mergeCell ref="G759:G760"/>
    <mergeCell ref="A761:A762"/>
    <mergeCell ref="G761:G762"/>
    <mergeCell ref="A751:A752"/>
    <mergeCell ref="G751:G752"/>
    <mergeCell ref="A753:A754"/>
    <mergeCell ref="G753:G754"/>
    <mergeCell ref="A755:A756"/>
    <mergeCell ref="G755:G756"/>
    <mergeCell ref="I765:I766"/>
    <mergeCell ref="I767:I768"/>
    <mergeCell ref="I769:I770"/>
    <mergeCell ref="I771:I772"/>
    <mergeCell ref="I773:I774"/>
    <mergeCell ref="I775:I776"/>
    <mergeCell ref="I753:I754"/>
    <mergeCell ref="I755:I756"/>
    <mergeCell ref="I757:I758"/>
    <mergeCell ref="I759:I760"/>
    <mergeCell ref="I761:I762"/>
    <mergeCell ref="I763:I764"/>
    <mergeCell ref="A745:A746"/>
    <mergeCell ref="G745:G746"/>
    <mergeCell ref="I745:I746"/>
    <mergeCell ref="I747:I748"/>
    <mergeCell ref="I749:I750"/>
    <mergeCell ref="I751:I752"/>
    <mergeCell ref="A747:A748"/>
    <mergeCell ref="G747:G748"/>
    <mergeCell ref="A749:A750"/>
    <mergeCell ref="G749:G750"/>
    <mergeCell ref="A741:A742"/>
    <mergeCell ref="G741:G742"/>
    <mergeCell ref="I741:I742"/>
    <mergeCell ref="A743:A744"/>
    <mergeCell ref="G743:G744"/>
    <mergeCell ref="I743:I744"/>
    <mergeCell ref="A739:A740"/>
    <mergeCell ref="G739:G740"/>
    <mergeCell ref="I739:I740"/>
    <mergeCell ref="A735:A736"/>
    <mergeCell ref="G735:G736"/>
    <mergeCell ref="I735:I736"/>
    <mergeCell ref="A737:A738"/>
    <mergeCell ref="G737:G738"/>
    <mergeCell ref="I737:I738"/>
    <mergeCell ref="A731:A732"/>
    <mergeCell ref="G731:G732"/>
    <mergeCell ref="I731:I732"/>
    <mergeCell ref="A733:A734"/>
    <mergeCell ref="G733:G734"/>
    <mergeCell ref="I733:I734"/>
    <mergeCell ref="A727:A728"/>
    <mergeCell ref="G727:G728"/>
    <mergeCell ref="I727:I728"/>
    <mergeCell ref="A729:A730"/>
    <mergeCell ref="G729:G730"/>
    <mergeCell ref="I729:I730"/>
    <mergeCell ref="A723:A724"/>
    <mergeCell ref="G723:G724"/>
    <mergeCell ref="I723:I724"/>
    <mergeCell ref="A725:A726"/>
    <mergeCell ref="G725:G726"/>
    <mergeCell ref="I725:I726"/>
    <mergeCell ref="A719:A720"/>
    <mergeCell ref="G719:G720"/>
    <mergeCell ref="I719:I720"/>
    <mergeCell ref="A721:A722"/>
    <mergeCell ref="G721:G722"/>
    <mergeCell ref="I721:I722"/>
    <mergeCell ref="A715:A716"/>
    <mergeCell ref="G715:G716"/>
    <mergeCell ref="I715:I716"/>
    <mergeCell ref="A717:A718"/>
    <mergeCell ref="G717:G718"/>
    <mergeCell ref="I717:I718"/>
    <mergeCell ref="A713:A714"/>
    <mergeCell ref="G713:G714"/>
    <mergeCell ref="I713:I714"/>
    <mergeCell ref="A709:A710"/>
    <mergeCell ref="G709:G710"/>
    <mergeCell ref="I709:I710"/>
    <mergeCell ref="A711:A712"/>
    <mergeCell ref="G711:G712"/>
    <mergeCell ref="I711:I712"/>
    <mergeCell ref="A705:A706"/>
    <mergeCell ref="G705:G706"/>
    <mergeCell ref="I705:I706"/>
    <mergeCell ref="A707:A708"/>
    <mergeCell ref="G707:G708"/>
    <mergeCell ref="I707:I708"/>
    <mergeCell ref="A701:A702"/>
    <mergeCell ref="G701:G702"/>
    <mergeCell ref="I701:I702"/>
    <mergeCell ref="A703:A704"/>
    <mergeCell ref="G703:G704"/>
    <mergeCell ref="I703:I704"/>
    <mergeCell ref="A697:A698"/>
    <mergeCell ref="G697:G698"/>
    <mergeCell ref="I697:I698"/>
    <mergeCell ref="A699:A700"/>
    <mergeCell ref="G699:G700"/>
    <mergeCell ref="I699:I700"/>
    <mergeCell ref="A693:A694"/>
    <mergeCell ref="G693:G694"/>
    <mergeCell ref="I693:I694"/>
    <mergeCell ref="A695:A696"/>
    <mergeCell ref="G695:G696"/>
    <mergeCell ref="I695:I696"/>
    <mergeCell ref="A689:A690"/>
    <mergeCell ref="G689:G690"/>
    <mergeCell ref="I689:I690"/>
    <mergeCell ref="A691:A692"/>
    <mergeCell ref="G691:G692"/>
    <mergeCell ref="I691:I692"/>
    <mergeCell ref="A685:A686"/>
    <mergeCell ref="G685:G686"/>
    <mergeCell ref="I685:I686"/>
    <mergeCell ref="A687:A688"/>
    <mergeCell ref="G687:G688"/>
    <mergeCell ref="I687:I688"/>
    <mergeCell ref="A681:A682"/>
    <mergeCell ref="G681:G682"/>
    <mergeCell ref="I681:I682"/>
    <mergeCell ref="A683:A684"/>
    <mergeCell ref="G683:G684"/>
    <mergeCell ref="I683:I684"/>
    <mergeCell ref="A677:A678"/>
    <mergeCell ref="G677:G678"/>
    <mergeCell ref="I677:I678"/>
    <mergeCell ref="A679:A680"/>
    <mergeCell ref="G679:G680"/>
    <mergeCell ref="I679:I680"/>
    <mergeCell ref="A673:A674"/>
    <mergeCell ref="G673:G674"/>
    <mergeCell ref="I673:I674"/>
    <mergeCell ref="A675:A676"/>
    <mergeCell ref="G675:G676"/>
    <mergeCell ref="I675:I676"/>
    <mergeCell ref="A669:A670"/>
    <mergeCell ref="G669:G670"/>
    <mergeCell ref="I669:I670"/>
    <mergeCell ref="A671:A672"/>
    <mergeCell ref="G671:G672"/>
    <mergeCell ref="I671:I672"/>
    <mergeCell ref="A665:A666"/>
    <mergeCell ref="G665:G666"/>
    <mergeCell ref="I665:I666"/>
    <mergeCell ref="A667:A668"/>
    <mergeCell ref="G667:G668"/>
    <mergeCell ref="I667:I668"/>
    <mergeCell ref="G657:G658"/>
    <mergeCell ref="I657:I658"/>
    <mergeCell ref="A661:A662"/>
    <mergeCell ref="G661:G662"/>
    <mergeCell ref="I661:I662"/>
    <mergeCell ref="A663:A664"/>
    <mergeCell ref="G663:G664"/>
    <mergeCell ref="I663:I664"/>
    <mergeCell ref="A653:A654"/>
    <mergeCell ref="G653:G654"/>
    <mergeCell ref="I653:I654"/>
    <mergeCell ref="A659:A660"/>
    <mergeCell ref="G659:G660"/>
    <mergeCell ref="I659:I660"/>
    <mergeCell ref="A655:A656"/>
    <mergeCell ref="G655:G656"/>
    <mergeCell ref="I655:I656"/>
    <mergeCell ref="A657:A658"/>
    <mergeCell ref="A649:A650"/>
    <mergeCell ref="G649:G650"/>
    <mergeCell ref="I649:I650"/>
    <mergeCell ref="A651:A652"/>
    <mergeCell ref="G651:G652"/>
    <mergeCell ref="I651:I652"/>
    <mergeCell ref="A645:A646"/>
    <mergeCell ref="G645:G646"/>
    <mergeCell ref="I645:I646"/>
    <mergeCell ref="A647:A648"/>
    <mergeCell ref="G647:G648"/>
    <mergeCell ref="I647:I648"/>
    <mergeCell ref="A643:A644"/>
    <mergeCell ref="G643:G644"/>
    <mergeCell ref="I643:I644"/>
    <mergeCell ref="A639:A640"/>
    <mergeCell ref="G639:G640"/>
    <mergeCell ref="I639:I640"/>
    <mergeCell ref="A641:A642"/>
    <mergeCell ref="G641:G642"/>
    <mergeCell ref="I641:I642"/>
    <mergeCell ref="A633:A634"/>
    <mergeCell ref="G633:G634"/>
    <mergeCell ref="I633:I634"/>
    <mergeCell ref="A637:A638"/>
    <mergeCell ref="G637:G638"/>
    <mergeCell ref="I637:I638"/>
    <mergeCell ref="A635:A636"/>
    <mergeCell ref="G635:G636"/>
    <mergeCell ref="I635:I636"/>
    <mergeCell ref="A629:A630"/>
    <mergeCell ref="G629:G630"/>
    <mergeCell ref="I629:I630"/>
    <mergeCell ref="A631:A632"/>
    <mergeCell ref="G631:G632"/>
    <mergeCell ref="I631:I632"/>
    <mergeCell ref="A625:A626"/>
    <mergeCell ref="G625:G626"/>
    <mergeCell ref="I625:I626"/>
    <mergeCell ref="A627:A628"/>
    <mergeCell ref="G627:G628"/>
    <mergeCell ref="I627:I628"/>
    <mergeCell ref="A621:A622"/>
    <mergeCell ref="G621:G622"/>
    <mergeCell ref="I621:I622"/>
    <mergeCell ref="A623:A624"/>
    <mergeCell ref="G623:G624"/>
    <mergeCell ref="I623:I624"/>
    <mergeCell ref="A617:A618"/>
    <mergeCell ref="G617:G618"/>
    <mergeCell ref="I617:I618"/>
    <mergeCell ref="A619:A620"/>
    <mergeCell ref="G619:G620"/>
    <mergeCell ref="I619:I620"/>
    <mergeCell ref="A613:A614"/>
    <mergeCell ref="G613:G614"/>
    <mergeCell ref="I613:I614"/>
    <mergeCell ref="A615:A616"/>
    <mergeCell ref="G615:G616"/>
    <mergeCell ref="I615:I616"/>
    <mergeCell ref="A609:A610"/>
    <mergeCell ref="G609:G610"/>
    <mergeCell ref="I609:I610"/>
    <mergeCell ref="A611:A612"/>
    <mergeCell ref="G611:G612"/>
    <mergeCell ref="I611:I612"/>
    <mergeCell ref="A605:A606"/>
    <mergeCell ref="G605:G606"/>
    <mergeCell ref="I605:I606"/>
    <mergeCell ref="A607:A608"/>
    <mergeCell ref="G607:G608"/>
    <mergeCell ref="I607:I608"/>
    <mergeCell ref="A601:A602"/>
    <mergeCell ref="G601:G602"/>
    <mergeCell ref="I601:I602"/>
    <mergeCell ref="A603:A604"/>
    <mergeCell ref="G603:G604"/>
    <mergeCell ref="I603:I604"/>
    <mergeCell ref="A597:A598"/>
    <mergeCell ref="G597:G598"/>
    <mergeCell ref="I597:I598"/>
    <mergeCell ref="A599:A600"/>
    <mergeCell ref="G599:G600"/>
    <mergeCell ref="I599:I600"/>
    <mergeCell ref="A593:A594"/>
    <mergeCell ref="G593:G594"/>
    <mergeCell ref="I593:I594"/>
    <mergeCell ref="A595:A596"/>
    <mergeCell ref="G595:G596"/>
    <mergeCell ref="I595:I596"/>
    <mergeCell ref="A589:A590"/>
    <mergeCell ref="G589:G590"/>
    <mergeCell ref="I589:I590"/>
    <mergeCell ref="A591:A592"/>
    <mergeCell ref="G591:G592"/>
    <mergeCell ref="I591:I592"/>
    <mergeCell ref="A585:A586"/>
    <mergeCell ref="G585:G586"/>
    <mergeCell ref="I585:I586"/>
    <mergeCell ref="A587:A588"/>
    <mergeCell ref="G587:G588"/>
    <mergeCell ref="I587:I588"/>
    <mergeCell ref="A581:A582"/>
    <mergeCell ref="G581:G582"/>
    <mergeCell ref="I581:I582"/>
    <mergeCell ref="A583:A584"/>
    <mergeCell ref="G583:G584"/>
    <mergeCell ref="I583:I584"/>
    <mergeCell ref="A577:A578"/>
    <mergeCell ref="G577:G578"/>
    <mergeCell ref="I577:I578"/>
    <mergeCell ref="A579:A580"/>
    <mergeCell ref="G579:G580"/>
    <mergeCell ref="I579:I580"/>
    <mergeCell ref="A573:A574"/>
    <mergeCell ref="G573:G574"/>
    <mergeCell ref="I573:I574"/>
    <mergeCell ref="A575:A576"/>
    <mergeCell ref="G575:G576"/>
    <mergeCell ref="I575:I576"/>
    <mergeCell ref="A569:A570"/>
    <mergeCell ref="G569:G570"/>
    <mergeCell ref="I569:I570"/>
    <mergeCell ref="A571:A572"/>
    <mergeCell ref="G571:G572"/>
    <mergeCell ref="I571:I572"/>
    <mergeCell ref="A565:A566"/>
    <mergeCell ref="G565:G566"/>
    <mergeCell ref="I565:I566"/>
    <mergeCell ref="A567:A568"/>
    <mergeCell ref="G567:G568"/>
    <mergeCell ref="I567:I568"/>
    <mergeCell ref="A561:A562"/>
    <mergeCell ref="G561:G562"/>
    <mergeCell ref="I561:I562"/>
    <mergeCell ref="A563:A564"/>
    <mergeCell ref="G563:G564"/>
    <mergeCell ref="I563:I564"/>
    <mergeCell ref="A557:A558"/>
    <mergeCell ref="G557:G558"/>
    <mergeCell ref="I557:I558"/>
    <mergeCell ref="A559:A560"/>
    <mergeCell ref="G559:G560"/>
    <mergeCell ref="I559:I560"/>
    <mergeCell ref="A553:A554"/>
    <mergeCell ref="G553:G554"/>
    <mergeCell ref="I553:I554"/>
    <mergeCell ref="A555:A556"/>
    <mergeCell ref="G555:G556"/>
    <mergeCell ref="I555:I556"/>
    <mergeCell ref="A549:A550"/>
    <mergeCell ref="G549:G550"/>
    <mergeCell ref="I549:I550"/>
    <mergeCell ref="A551:A552"/>
    <mergeCell ref="G551:G552"/>
    <mergeCell ref="I551:I552"/>
    <mergeCell ref="A545:A546"/>
    <mergeCell ref="G545:G546"/>
    <mergeCell ref="I545:I546"/>
    <mergeCell ref="A547:A548"/>
    <mergeCell ref="G547:G548"/>
    <mergeCell ref="I547:I548"/>
    <mergeCell ref="A541:A542"/>
    <mergeCell ref="G541:G542"/>
    <mergeCell ref="I541:I542"/>
    <mergeCell ref="A543:A544"/>
    <mergeCell ref="G543:G544"/>
    <mergeCell ref="I543:I544"/>
    <mergeCell ref="A537:A538"/>
    <mergeCell ref="G537:G538"/>
    <mergeCell ref="I537:I538"/>
    <mergeCell ref="A539:A540"/>
    <mergeCell ref="G539:G540"/>
    <mergeCell ref="I539:I540"/>
    <mergeCell ref="A533:A534"/>
    <mergeCell ref="G533:G534"/>
    <mergeCell ref="I533:I534"/>
    <mergeCell ref="A535:A536"/>
    <mergeCell ref="G535:G536"/>
    <mergeCell ref="I535:I536"/>
    <mergeCell ref="A529:A530"/>
    <mergeCell ref="G529:G530"/>
    <mergeCell ref="I529:I530"/>
    <mergeCell ref="A531:A532"/>
    <mergeCell ref="G531:G532"/>
    <mergeCell ref="I531:I532"/>
    <mergeCell ref="A527:A528"/>
    <mergeCell ref="G527:G528"/>
    <mergeCell ref="I527:I528"/>
    <mergeCell ref="A525:A526"/>
    <mergeCell ref="G525:G526"/>
    <mergeCell ref="I525:I526"/>
    <mergeCell ref="A521:A522"/>
    <mergeCell ref="G521:G522"/>
    <mergeCell ref="I521:I522"/>
    <mergeCell ref="A523:A524"/>
    <mergeCell ref="G523:G524"/>
    <mergeCell ref="I523:I524"/>
    <mergeCell ref="A517:A518"/>
    <mergeCell ref="G517:G518"/>
    <mergeCell ref="I517:I518"/>
    <mergeCell ref="A519:A520"/>
    <mergeCell ref="G519:G520"/>
    <mergeCell ref="I519:I520"/>
    <mergeCell ref="A513:A514"/>
    <mergeCell ref="G513:G514"/>
    <mergeCell ref="I513:I514"/>
    <mergeCell ref="A515:A516"/>
    <mergeCell ref="G515:G516"/>
    <mergeCell ref="I515:I516"/>
    <mergeCell ref="A509:A510"/>
    <mergeCell ref="G509:G510"/>
    <mergeCell ref="I509:I510"/>
    <mergeCell ref="A511:A512"/>
    <mergeCell ref="G511:G512"/>
    <mergeCell ref="I511:I512"/>
    <mergeCell ref="G501:G502"/>
    <mergeCell ref="I501:I502"/>
    <mergeCell ref="A505:A506"/>
    <mergeCell ref="G505:G506"/>
    <mergeCell ref="I505:I506"/>
    <mergeCell ref="A507:A508"/>
    <mergeCell ref="G507:G508"/>
    <mergeCell ref="I507:I508"/>
    <mergeCell ref="A497:A498"/>
    <mergeCell ref="G497:G498"/>
    <mergeCell ref="I497:I498"/>
    <mergeCell ref="A503:A504"/>
    <mergeCell ref="G503:G504"/>
    <mergeCell ref="I503:I504"/>
    <mergeCell ref="A499:A500"/>
    <mergeCell ref="G499:G500"/>
    <mergeCell ref="I499:I500"/>
    <mergeCell ref="A501:A502"/>
    <mergeCell ref="A493:A494"/>
    <mergeCell ref="G493:G494"/>
    <mergeCell ref="I493:I494"/>
    <mergeCell ref="A495:A496"/>
    <mergeCell ref="G495:G496"/>
    <mergeCell ref="I495:I496"/>
    <mergeCell ref="A489:A490"/>
    <mergeCell ref="G489:G490"/>
    <mergeCell ref="I489:I490"/>
    <mergeCell ref="A491:A492"/>
    <mergeCell ref="G491:G492"/>
    <mergeCell ref="I491:I492"/>
    <mergeCell ref="A485:A486"/>
    <mergeCell ref="G485:G486"/>
    <mergeCell ref="I485:I486"/>
    <mergeCell ref="A487:A488"/>
    <mergeCell ref="G487:G488"/>
    <mergeCell ref="I487:I488"/>
    <mergeCell ref="A481:A482"/>
    <mergeCell ref="G481:G482"/>
    <mergeCell ref="I481:I482"/>
    <mergeCell ref="A483:A484"/>
    <mergeCell ref="G483:G484"/>
    <mergeCell ref="I483:I484"/>
    <mergeCell ref="A477:A478"/>
    <mergeCell ref="G477:G478"/>
    <mergeCell ref="I477:I478"/>
    <mergeCell ref="A479:A480"/>
    <mergeCell ref="G479:G480"/>
    <mergeCell ref="I479:I480"/>
    <mergeCell ref="A473:A474"/>
    <mergeCell ref="G473:G474"/>
    <mergeCell ref="I473:I474"/>
    <mergeCell ref="A475:A476"/>
    <mergeCell ref="G475:G476"/>
    <mergeCell ref="I475:I476"/>
    <mergeCell ref="A469:A470"/>
    <mergeCell ref="G469:G470"/>
    <mergeCell ref="I469:I470"/>
    <mergeCell ref="A471:A472"/>
    <mergeCell ref="G471:G472"/>
    <mergeCell ref="I471:I472"/>
    <mergeCell ref="A465:A466"/>
    <mergeCell ref="G465:G466"/>
    <mergeCell ref="I465:I466"/>
    <mergeCell ref="A467:A468"/>
    <mergeCell ref="G467:G468"/>
    <mergeCell ref="I467:I468"/>
    <mergeCell ref="A461:A462"/>
    <mergeCell ref="G461:G462"/>
    <mergeCell ref="I461:I462"/>
    <mergeCell ref="A463:A464"/>
    <mergeCell ref="G463:G464"/>
    <mergeCell ref="I463:I464"/>
    <mergeCell ref="A457:A458"/>
    <mergeCell ref="G457:G458"/>
    <mergeCell ref="I457:I458"/>
    <mergeCell ref="A459:A460"/>
    <mergeCell ref="G459:G460"/>
    <mergeCell ref="I459:I460"/>
    <mergeCell ref="A453:A454"/>
    <mergeCell ref="G453:G454"/>
    <mergeCell ref="I453:I454"/>
    <mergeCell ref="A455:A456"/>
    <mergeCell ref="G455:G456"/>
    <mergeCell ref="I455:I456"/>
    <mergeCell ref="A449:A450"/>
    <mergeCell ref="G449:G450"/>
    <mergeCell ref="I449:I450"/>
    <mergeCell ref="A451:A452"/>
    <mergeCell ref="G451:G452"/>
    <mergeCell ref="I451:I452"/>
    <mergeCell ref="A445:A446"/>
    <mergeCell ref="G445:G446"/>
    <mergeCell ref="I445:I446"/>
    <mergeCell ref="A447:A448"/>
    <mergeCell ref="G447:G448"/>
    <mergeCell ref="I447:I448"/>
    <mergeCell ref="A441:A442"/>
    <mergeCell ref="G441:G442"/>
    <mergeCell ref="I441:I442"/>
    <mergeCell ref="A443:A444"/>
    <mergeCell ref="G443:G444"/>
    <mergeCell ref="I443:I444"/>
    <mergeCell ref="A437:A438"/>
    <mergeCell ref="G437:G438"/>
    <mergeCell ref="I437:I438"/>
    <mergeCell ref="A439:A440"/>
    <mergeCell ref="G439:G440"/>
    <mergeCell ref="I439:I440"/>
    <mergeCell ref="A433:A434"/>
    <mergeCell ref="G433:G434"/>
    <mergeCell ref="I433:I434"/>
    <mergeCell ref="A435:A436"/>
    <mergeCell ref="G435:G436"/>
    <mergeCell ref="I435:I436"/>
    <mergeCell ref="A429:A430"/>
    <mergeCell ref="G429:G430"/>
    <mergeCell ref="I429:I430"/>
    <mergeCell ref="A431:A432"/>
    <mergeCell ref="G431:G432"/>
    <mergeCell ref="I431:I432"/>
    <mergeCell ref="A425:A426"/>
    <mergeCell ref="G425:G426"/>
    <mergeCell ref="I425:I426"/>
    <mergeCell ref="A427:A428"/>
    <mergeCell ref="G427:G428"/>
    <mergeCell ref="I427:I428"/>
    <mergeCell ref="A421:A422"/>
    <mergeCell ref="G421:G422"/>
    <mergeCell ref="I421:I422"/>
    <mergeCell ref="A423:A424"/>
    <mergeCell ref="G423:G424"/>
    <mergeCell ref="I423:I424"/>
    <mergeCell ref="A417:A418"/>
    <mergeCell ref="G417:G418"/>
    <mergeCell ref="I417:I418"/>
    <mergeCell ref="A419:A420"/>
    <mergeCell ref="G419:G420"/>
    <mergeCell ref="I419:I420"/>
    <mergeCell ref="A413:A414"/>
    <mergeCell ref="G413:G414"/>
    <mergeCell ref="I413:I414"/>
    <mergeCell ref="A415:A416"/>
    <mergeCell ref="G415:G416"/>
    <mergeCell ref="I415:I416"/>
    <mergeCell ref="A411:A412"/>
    <mergeCell ref="G411:G412"/>
    <mergeCell ref="I411:I412"/>
    <mergeCell ref="A407:A408"/>
    <mergeCell ref="G407:G408"/>
    <mergeCell ref="I407:I408"/>
    <mergeCell ref="A409:A410"/>
    <mergeCell ref="G409:G410"/>
    <mergeCell ref="I409:I410"/>
    <mergeCell ref="A403:A404"/>
    <mergeCell ref="G403:G404"/>
    <mergeCell ref="I403:I404"/>
    <mergeCell ref="A405:A406"/>
    <mergeCell ref="G405:G406"/>
    <mergeCell ref="I405:I406"/>
    <mergeCell ref="A399:A400"/>
    <mergeCell ref="G399:G400"/>
    <mergeCell ref="I399:I400"/>
    <mergeCell ref="A401:A402"/>
    <mergeCell ref="G401:G402"/>
    <mergeCell ref="I401:I402"/>
    <mergeCell ref="A395:A396"/>
    <mergeCell ref="G395:G396"/>
    <mergeCell ref="I395:I396"/>
    <mergeCell ref="A397:A398"/>
    <mergeCell ref="G397:G398"/>
    <mergeCell ref="I397:I398"/>
    <mergeCell ref="A391:A392"/>
    <mergeCell ref="G391:G392"/>
    <mergeCell ref="I391:I392"/>
    <mergeCell ref="A393:A394"/>
    <mergeCell ref="G393:G394"/>
    <mergeCell ref="I393:I394"/>
    <mergeCell ref="A387:A388"/>
    <mergeCell ref="G387:G388"/>
    <mergeCell ref="I387:I388"/>
    <mergeCell ref="A389:A390"/>
    <mergeCell ref="G389:G390"/>
    <mergeCell ref="I389:I390"/>
    <mergeCell ref="A383:A384"/>
    <mergeCell ref="G383:G384"/>
    <mergeCell ref="I383:I384"/>
    <mergeCell ref="A385:A386"/>
    <mergeCell ref="G385:G386"/>
    <mergeCell ref="I385:I386"/>
    <mergeCell ref="A379:A380"/>
    <mergeCell ref="G379:G380"/>
    <mergeCell ref="I379:I380"/>
    <mergeCell ref="A381:A382"/>
    <mergeCell ref="G381:G382"/>
    <mergeCell ref="I381:I382"/>
    <mergeCell ref="A375:A376"/>
    <mergeCell ref="G375:G376"/>
    <mergeCell ref="I375:I376"/>
    <mergeCell ref="A377:A378"/>
    <mergeCell ref="G377:G378"/>
    <mergeCell ref="I377:I378"/>
    <mergeCell ref="A371:A372"/>
    <mergeCell ref="G371:G372"/>
    <mergeCell ref="I371:I372"/>
    <mergeCell ref="A373:A374"/>
    <mergeCell ref="G373:G374"/>
    <mergeCell ref="I373:I374"/>
    <mergeCell ref="A367:A368"/>
    <mergeCell ref="G367:G368"/>
    <mergeCell ref="I367:I368"/>
    <mergeCell ref="A369:A370"/>
    <mergeCell ref="G369:G370"/>
    <mergeCell ref="I369:I370"/>
    <mergeCell ref="A363:A364"/>
    <mergeCell ref="G363:G364"/>
    <mergeCell ref="I363:I364"/>
    <mergeCell ref="A365:A366"/>
    <mergeCell ref="G365:G366"/>
    <mergeCell ref="I365:I366"/>
    <mergeCell ref="A359:A360"/>
    <mergeCell ref="G359:G360"/>
    <mergeCell ref="I359:I360"/>
    <mergeCell ref="A361:A362"/>
    <mergeCell ref="G361:G362"/>
    <mergeCell ref="I361:I362"/>
    <mergeCell ref="A357:A358"/>
    <mergeCell ref="G357:G358"/>
    <mergeCell ref="I357:I358"/>
    <mergeCell ref="A353:A354"/>
    <mergeCell ref="G353:G354"/>
    <mergeCell ref="I353:I354"/>
    <mergeCell ref="A355:A356"/>
    <mergeCell ref="G355:G356"/>
    <mergeCell ref="I355:I356"/>
    <mergeCell ref="A349:A350"/>
    <mergeCell ref="G349:G350"/>
    <mergeCell ref="I349:I350"/>
    <mergeCell ref="A351:A352"/>
    <mergeCell ref="G351:G352"/>
    <mergeCell ref="I351:I352"/>
    <mergeCell ref="A345:A346"/>
    <mergeCell ref="G345:G346"/>
    <mergeCell ref="I345:I346"/>
    <mergeCell ref="A347:A348"/>
    <mergeCell ref="G347:G348"/>
    <mergeCell ref="I347:I348"/>
    <mergeCell ref="A341:A342"/>
    <mergeCell ref="G341:G342"/>
    <mergeCell ref="I341:I342"/>
    <mergeCell ref="A343:A344"/>
    <mergeCell ref="G343:G344"/>
    <mergeCell ref="I343:I344"/>
    <mergeCell ref="A337:A338"/>
    <mergeCell ref="G337:G338"/>
    <mergeCell ref="I337:I338"/>
    <mergeCell ref="A339:A340"/>
    <mergeCell ref="G339:G340"/>
    <mergeCell ref="I339:I340"/>
    <mergeCell ref="A333:A334"/>
    <mergeCell ref="G333:G334"/>
    <mergeCell ref="I333:I334"/>
    <mergeCell ref="A335:A336"/>
    <mergeCell ref="G335:G336"/>
    <mergeCell ref="I335:I336"/>
    <mergeCell ref="A329:A330"/>
    <mergeCell ref="G329:G330"/>
    <mergeCell ref="I329:I330"/>
    <mergeCell ref="A331:A332"/>
    <mergeCell ref="G331:G332"/>
    <mergeCell ref="I331:I332"/>
    <mergeCell ref="A325:A326"/>
    <mergeCell ref="G325:G326"/>
    <mergeCell ref="I325:I326"/>
    <mergeCell ref="A327:A328"/>
    <mergeCell ref="G327:G328"/>
    <mergeCell ref="I327:I328"/>
    <mergeCell ref="A114:I114"/>
    <mergeCell ref="I115:I116"/>
    <mergeCell ref="G115:G116"/>
    <mergeCell ref="A115:A116"/>
    <mergeCell ref="A117:A118"/>
    <mergeCell ref="G117:G118"/>
    <mergeCell ref="I117:I118"/>
    <mergeCell ref="A119:A120"/>
    <mergeCell ref="G119:G120"/>
    <mergeCell ref="I119:I120"/>
    <mergeCell ref="A121:A122"/>
    <mergeCell ref="G121:G122"/>
    <mergeCell ref="I121:I122"/>
    <mergeCell ref="A123:A124"/>
    <mergeCell ref="G123:G124"/>
    <mergeCell ref="I123:I124"/>
    <mergeCell ref="A125:A126"/>
    <mergeCell ref="G125:G126"/>
    <mergeCell ref="I125:I126"/>
    <mergeCell ref="A127:A128"/>
    <mergeCell ref="G127:G128"/>
    <mergeCell ref="I127:I128"/>
    <mergeCell ref="A129:A130"/>
    <mergeCell ref="G129:G130"/>
    <mergeCell ref="I129:I130"/>
    <mergeCell ref="A131:A132"/>
    <mergeCell ref="G131:G132"/>
    <mergeCell ref="I131:I132"/>
    <mergeCell ref="A133:A134"/>
    <mergeCell ref="G133:G134"/>
    <mergeCell ref="I133:I134"/>
    <mergeCell ref="A135:A136"/>
    <mergeCell ref="G135:G136"/>
    <mergeCell ref="I135:I136"/>
    <mergeCell ref="A137:A138"/>
    <mergeCell ref="G137:G138"/>
    <mergeCell ref="I137:I138"/>
    <mergeCell ref="A139:A140"/>
    <mergeCell ref="G139:G140"/>
    <mergeCell ref="I139:I140"/>
    <mergeCell ref="A141:A142"/>
    <mergeCell ref="G141:G142"/>
    <mergeCell ref="I141:I142"/>
    <mergeCell ref="A143:A144"/>
    <mergeCell ref="G143:G144"/>
    <mergeCell ref="I143:I144"/>
    <mergeCell ref="A145:A146"/>
    <mergeCell ref="G145:G146"/>
    <mergeCell ref="I145:I146"/>
    <mergeCell ref="A147:A148"/>
    <mergeCell ref="G147:G148"/>
    <mergeCell ref="I147:I148"/>
    <mergeCell ref="A149:A150"/>
    <mergeCell ref="G149:G150"/>
    <mergeCell ref="I149:I150"/>
    <mergeCell ref="A151:A152"/>
    <mergeCell ref="G151:G152"/>
    <mergeCell ref="I151:I152"/>
    <mergeCell ref="A153:A154"/>
    <mergeCell ref="G153:G154"/>
    <mergeCell ref="I153:I154"/>
    <mergeCell ref="A155:A156"/>
    <mergeCell ref="G155:G156"/>
    <mergeCell ref="I155:I156"/>
    <mergeCell ref="A157:A158"/>
    <mergeCell ref="G157:G158"/>
    <mergeCell ref="I157:I158"/>
    <mergeCell ref="A159:A160"/>
    <mergeCell ref="G159:G160"/>
    <mergeCell ref="I159:I160"/>
    <mergeCell ref="A161:A162"/>
    <mergeCell ref="G161:G162"/>
    <mergeCell ref="I161:I162"/>
    <mergeCell ref="A163:A164"/>
    <mergeCell ref="G163:G164"/>
    <mergeCell ref="I163:I164"/>
    <mergeCell ref="A167:A168"/>
    <mergeCell ref="G167:G168"/>
    <mergeCell ref="I167:I168"/>
    <mergeCell ref="A165:A166"/>
    <mergeCell ref="G165:G166"/>
    <mergeCell ref="I165:I166"/>
    <mergeCell ref="A169:A170"/>
    <mergeCell ref="G169:G170"/>
    <mergeCell ref="I169:I170"/>
    <mergeCell ref="A171:A172"/>
    <mergeCell ref="G171:G172"/>
    <mergeCell ref="I171:I172"/>
    <mergeCell ref="A173:A174"/>
    <mergeCell ref="G173:G174"/>
    <mergeCell ref="I173:I174"/>
    <mergeCell ref="A175:A176"/>
    <mergeCell ref="G175:G176"/>
    <mergeCell ref="I175:I176"/>
    <mergeCell ref="A177:A178"/>
    <mergeCell ref="G177:G178"/>
    <mergeCell ref="I177:I178"/>
    <mergeCell ref="A179:A180"/>
    <mergeCell ref="G179:G180"/>
    <mergeCell ref="I179:I180"/>
    <mergeCell ref="A181:A182"/>
    <mergeCell ref="G181:G182"/>
    <mergeCell ref="I181:I182"/>
    <mergeCell ref="A183:A184"/>
    <mergeCell ref="G183:G184"/>
    <mergeCell ref="I183:I184"/>
    <mergeCell ref="A185:A186"/>
    <mergeCell ref="G185:G186"/>
    <mergeCell ref="I185:I186"/>
    <mergeCell ref="A187:A188"/>
    <mergeCell ref="G187:G188"/>
    <mergeCell ref="I187:I188"/>
    <mergeCell ref="A189:A190"/>
    <mergeCell ref="G189:G190"/>
    <mergeCell ref="I189:I190"/>
    <mergeCell ref="A191:A192"/>
    <mergeCell ref="G191:G192"/>
    <mergeCell ref="I191:I192"/>
    <mergeCell ref="A193:A194"/>
    <mergeCell ref="G193:G194"/>
    <mergeCell ref="I193:I194"/>
    <mergeCell ref="A195:A196"/>
    <mergeCell ref="G195:G196"/>
    <mergeCell ref="I195:I196"/>
    <mergeCell ref="A197:A198"/>
    <mergeCell ref="G197:G198"/>
    <mergeCell ref="I197:I198"/>
    <mergeCell ref="A199:A200"/>
    <mergeCell ref="G199:G200"/>
    <mergeCell ref="I199:I200"/>
    <mergeCell ref="A201:A202"/>
    <mergeCell ref="G201:G202"/>
    <mergeCell ref="I201:I202"/>
    <mergeCell ref="A203:A204"/>
    <mergeCell ref="G203:G204"/>
    <mergeCell ref="I203:I204"/>
    <mergeCell ref="A205:A206"/>
    <mergeCell ref="G205:G206"/>
    <mergeCell ref="I205:I206"/>
    <mergeCell ref="A207:A208"/>
    <mergeCell ref="G207:G208"/>
    <mergeCell ref="I207:I208"/>
    <mergeCell ref="A209:A210"/>
    <mergeCell ref="G209:G210"/>
    <mergeCell ref="I209:I210"/>
    <mergeCell ref="A215:A216"/>
    <mergeCell ref="G215:G216"/>
    <mergeCell ref="I215:I216"/>
    <mergeCell ref="A211:A212"/>
    <mergeCell ref="G211:G212"/>
    <mergeCell ref="I211:I212"/>
    <mergeCell ref="A213:A214"/>
    <mergeCell ref="G213:G214"/>
    <mergeCell ref="I213:I214"/>
    <mergeCell ref="A217:A218"/>
    <mergeCell ref="G217:G218"/>
    <mergeCell ref="I217:I218"/>
    <mergeCell ref="A219:A220"/>
    <mergeCell ref="G219:G220"/>
    <mergeCell ref="I219:I220"/>
    <mergeCell ref="A225:A226"/>
    <mergeCell ref="G225:G226"/>
    <mergeCell ref="I225:I226"/>
    <mergeCell ref="A221:A222"/>
    <mergeCell ref="G221:G222"/>
    <mergeCell ref="I221:I222"/>
    <mergeCell ref="A223:A224"/>
    <mergeCell ref="G223:G224"/>
    <mergeCell ref="I223:I224"/>
    <mergeCell ref="A227:A228"/>
    <mergeCell ref="G227:G228"/>
    <mergeCell ref="I227:I228"/>
    <mergeCell ref="A229:A230"/>
    <mergeCell ref="G229:G230"/>
    <mergeCell ref="I229:I230"/>
    <mergeCell ref="A235:A236"/>
    <mergeCell ref="G235:G236"/>
    <mergeCell ref="I235:I236"/>
    <mergeCell ref="A231:A232"/>
    <mergeCell ref="G231:G232"/>
    <mergeCell ref="I231:I232"/>
    <mergeCell ref="A233:A234"/>
    <mergeCell ref="G233:G234"/>
    <mergeCell ref="I233:I234"/>
    <mergeCell ref="A237:A238"/>
    <mergeCell ref="G237:G238"/>
    <mergeCell ref="I237:I238"/>
    <mergeCell ref="A239:A240"/>
    <mergeCell ref="G239:G240"/>
    <mergeCell ref="I239:I240"/>
    <mergeCell ref="A245:A246"/>
    <mergeCell ref="G245:G246"/>
    <mergeCell ref="I245:I246"/>
    <mergeCell ref="A241:A242"/>
    <mergeCell ref="G241:G242"/>
    <mergeCell ref="I241:I242"/>
    <mergeCell ref="A243:A244"/>
    <mergeCell ref="G243:G244"/>
    <mergeCell ref="I243:I244"/>
    <mergeCell ref="A247:A248"/>
    <mergeCell ref="G247:G248"/>
    <mergeCell ref="I247:I248"/>
    <mergeCell ref="A249:A250"/>
    <mergeCell ref="G249:G250"/>
    <mergeCell ref="I249:I250"/>
    <mergeCell ref="A251:A252"/>
    <mergeCell ref="G251:G252"/>
    <mergeCell ref="I251:I252"/>
    <mergeCell ref="A253:A254"/>
    <mergeCell ref="G253:G254"/>
    <mergeCell ref="I253:I254"/>
    <mergeCell ref="A255:A256"/>
    <mergeCell ref="G255:G256"/>
    <mergeCell ref="I255:I256"/>
    <mergeCell ref="A257:A258"/>
    <mergeCell ref="G257:G258"/>
    <mergeCell ref="I257:I258"/>
    <mergeCell ref="A259:A260"/>
    <mergeCell ref="G259:G260"/>
    <mergeCell ref="I259:I260"/>
    <mergeCell ref="A261:A262"/>
    <mergeCell ref="G261:G262"/>
    <mergeCell ref="I261:I262"/>
    <mergeCell ref="A263:A264"/>
    <mergeCell ref="G263:G264"/>
    <mergeCell ref="I263:I264"/>
    <mergeCell ref="A265:A266"/>
    <mergeCell ref="G265:G266"/>
    <mergeCell ref="I265:I266"/>
    <mergeCell ref="A267:A268"/>
    <mergeCell ref="G267:G268"/>
    <mergeCell ref="I267:I268"/>
    <mergeCell ref="A269:A270"/>
    <mergeCell ref="G269:G270"/>
    <mergeCell ref="I269:I270"/>
    <mergeCell ref="A271:A272"/>
    <mergeCell ref="G271:G272"/>
    <mergeCell ref="I271:I272"/>
    <mergeCell ref="A273:A274"/>
    <mergeCell ref="G273:G274"/>
    <mergeCell ref="I273:I274"/>
    <mergeCell ref="A275:A276"/>
    <mergeCell ref="G275:G276"/>
    <mergeCell ref="I275:I276"/>
    <mergeCell ref="A277:A278"/>
    <mergeCell ref="G277:G278"/>
    <mergeCell ref="I277:I278"/>
    <mergeCell ref="A279:A280"/>
    <mergeCell ref="G279:G280"/>
    <mergeCell ref="I279:I280"/>
    <mergeCell ref="A281:A282"/>
    <mergeCell ref="G281:G282"/>
    <mergeCell ref="I281:I282"/>
    <mergeCell ref="A283:A284"/>
    <mergeCell ref="G283:G284"/>
    <mergeCell ref="I283:I284"/>
    <mergeCell ref="A285:A286"/>
    <mergeCell ref="G285:G286"/>
    <mergeCell ref="I285:I286"/>
    <mergeCell ref="A287:A288"/>
    <mergeCell ref="G287:G288"/>
    <mergeCell ref="I287:I288"/>
    <mergeCell ref="A289:A290"/>
    <mergeCell ref="G289:G290"/>
    <mergeCell ref="I289:I290"/>
    <mergeCell ref="A291:A292"/>
    <mergeCell ref="G291:G292"/>
    <mergeCell ref="I291:I292"/>
    <mergeCell ref="A293:A294"/>
    <mergeCell ref="G293:G294"/>
    <mergeCell ref="I293:I294"/>
    <mergeCell ref="A295:A296"/>
    <mergeCell ref="G295:G296"/>
    <mergeCell ref="I295:I296"/>
    <mergeCell ref="A297:A298"/>
    <mergeCell ref="G297:G298"/>
    <mergeCell ref="I297:I298"/>
    <mergeCell ref="A299:A300"/>
    <mergeCell ref="G299:G300"/>
    <mergeCell ref="I299:I300"/>
    <mergeCell ref="A301:A302"/>
    <mergeCell ref="G301:G302"/>
    <mergeCell ref="I301:I302"/>
    <mergeCell ref="A307:A308"/>
    <mergeCell ref="G307:G308"/>
    <mergeCell ref="I307:I308"/>
    <mergeCell ref="A303:A304"/>
    <mergeCell ref="G303:G304"/>
    <mergeCell ref="I303:I304"/>
    <mergeCell ref="A305:A306"/>
    <mergeCell ref="G305:G306"/>
    <mergeCell ref="I305:I306"/>
    <mergeCell ref="A309:A310"/>
    <mergeCell ref="G309:G310"/>
    <mergeCell ref="I309:I310"/>
    <mergeCell ref="A311:A312"/>
    <mergeCell ref="G311:G312"/>
    <mergeCell ref="I311:I312"/>
    <mergeCell ref="A313:A314"/>
    <mergeCell ref="G313:G314"/>
    <mergeCell ref="I313:I314"/>
    <mergeCell ref="A315:A316"/>
    <mergeCell ref="G315:G316"/>
    <mergeCell ref="I315:I316"/>
    <mergeCell ref="A317:A318"/>
    <mergeCell ref="G317:G318"/>
    <mergeCell ref="I317:I318"/>
    <mergeCell ref="A319:A320"/>
    <mergeCell ref="G319:G320"/>
    <mergeCell ref="I319:I320"/>
    <mergeCell ref="A323:A324"/>
    <mergeCell ref="G323:G324"/>
    <mergeCell ref="I323:I324"/>
    <mergeCell ref="A321:A322"/>
    <mergeCell ref="G321:G322"/>
    <mergeCell ref="I321:I322"/>
    <mergeCell ref="A923:A924"/>
    <mergeCell ref="I923:I924"/>
    <mergeCell ref="A925:A926"/>
    <mergeCell ref="G929:G930"/>
    <mergeCell ref="G931:G932"/>
    <mergeCell ref="G933:G934"/>
    <mergeCell ref="G923:G924"/>
    <mergeCell ref="G925:G926"/>
    <mergeCell ref="G927:G928"/>
    <mergeCell ref="I925:I926"/>
    <mergeCell ref="A917:A918"/>
    <mergeCell ref="I917:I918"/>
    <mergeCell ref="A919:A920"/>
    <mergeCell ref="I919:I920"/>
    <mergeCell ref="A921:A922"/>
    <mergeCell ref="I921:I922"/>
    <mergeCell ref="G917:G918"/>
    <mergeCell ref="G919:G920"/>
    <mergeCell ref="G921:G922"/>
    <mergeCell ref="A927:A928"/>
    <mergeCell ref="I927:I928"/>
    <mergeCell ref="A929:A930"/>
    <mergeCell ref="I929:I930"/>
    <mergeCell ref="A931:A932"/>
    <mergeCell ref="I931:I932"/>
    <mergeCell ref="A933:A934"/>
    <mergeCell ref="I933:I934"/>
    <mergeCell ref="A935:A936"/>
    <mergeCell ref="I935:I936"/>
    <mergeCell ref="A937:A938"/>
    <mergeCell ref="G937:G938"/>
    <mergeCell ref="I937:I938"/>
    <mergeCell ref="G935:G936"/>
    <mergeCell ref="A939:A940"/>
    <mergeCell ref="G939:G940"/>
    <mergeCell ref="I939:I940"/>
    <mergeCell ref="A941:A942"/>
    <mergeCell ref="G941:G942"/>
    <mergeCell ref="I941:I942"/>
    <mergeCell ref="A943:A944"/>
    <mergeCell ref="G943:G944"/>
    <mergeCell ref="I943:I944"/>
    <mergeCell ref="A945:A946"/>
    <mergeCell ref="G945:G946"/>
    <mergeCell ref="I945:I946"/>
    <mergeCell ref="A947:A948"/>
    <mergeCell ref="G947:G948"/>
    <mergeCell ref="I947:I948"/>
    <mergeCell ref="A949:A950"/>
    <mergeCell ref="G949:G950"/>
    <mergeCell ref="I949:I950"/>
    <mergeCell ref="A955:A956"/>
    <mergeCell ref="G955:G956"/>
    <mergeCell ref="I955:I956"/>
    <mergeCell ref="A951:A952"/>
    <mergeCell ref="G951:G952"/>
    <mergeCell ref="I951:I952"/>
    <mergeCell ref="A953:A954"/>
    <mergeCell ref="G953:G954"/>
    <mergeCell ref="I953:I954"/>
    <mergeCell ref="G1013:G1014"/>
    <mergeCell ref="G1015:G1016"/>
    <mergeCell ref="G1017:G1018"/>
    <mergeCell ref="G1019:G1020"/>
    <mergeCell ref="G1001:G1002"/>
    <mergeCell ref="G1003:G1004"/>
    <mergeCell ref="G1005:G1006"/>
    <mergeCell ref="G1007:G1008"/>
    <mergeCell ref="G1009:G1010"/>
    <mergeCell ref="G1011:G1012"/>
    <mergeCell ref="G1021:G1022"/>
    <mergeCell ref="G1023:G1024"/>
    <mergeCell ref="G1025:G1026"/>
    <mergeCell ref="G1027:G1028"/>
    <mergeCell ref="G1029:G1030"/>
    <mergeCell ref="G1031:G1032"/>
    <mergeCell ref="I1013:I1014"/>
    <mergeCell ref="I1015:I1016"/>
    <mergeCell ref="I1017:I1018"/>
    <mergeCell ref="I1019:I1020"/>
    <mergeCell ref="I1001:I1002"/>
    <mergeCell ref="I1003:I1004"/>
    <mergeCell ref="I1005:I1006"/>
    <mergeCell ref="I1007:I1008"/>
    <mergeCell ref="I1009:I1010"/>
    <mergeCell ref="I1011:I1012"/>
    <mergeCell ref="I1021:I1022"/>
    <mergeCell ref="I1023:I1024"/>
    <mergeCell ref="I1025:I1026"/>
    <mergeCell ref="I1027:I1028"/>
    <mergeCell ref="I1029:I1030"/>
    <mergeCell ref="I1031:I1032"/>
    <mergeCell ref="A1013:A1014"/>
    <mergeCell ref="A1015:A1016"/>
    <mergeCell ref="A1017:A1018"/>
    <mergeCell ref="A1019:A1020"/>
    <mergeCell ref="A1001:A1002"/>
    <mergeCell ref="A1003:A1004"/>
    <mergeCell ref="A1005:A1006"/>
    <mergeCell ref="A1007:A1008"/>
    <mergeCell ref="A1009:A1010"/>
    <mergeCell ref="A1011:A1012"/>
    <mergeCell ref="A1021:A1022"/>
    <mergeCell ref="A1023:A1024"/>
    <mergeCell ref="A1025:A1026"/>
    <mergeCell ref="A1027:A1028"/>
    <mergeCell ref="A1029:A1030"/>
    <mergeCell ref="A1031:A1032"/>
  </mergeCells>
  <conditionalFormatting sqref="D1073:D65536 D1:D19 D22:D116">
    <cfRule type="duplicateValues" priority="5" dxfId="96" stopIfTrue="1">
      <formula>AND(COUNTIF($D$1073:$D$65536,D1)+COUNTIF($D$1:$D$19,D1)+COUNTIF($D$22:$D$116,D1)&gt;1,NOT(ISBLANK(D1)))</formula>
    </cfRule>
  </conditionalFormatting>
  <conditionalFormatting sqref="D20:D21">
    <cfRule type="duplicateValues" priority="2" dxfId="96" stopIfTrue="1">
      <formula>AND(COUNTIF($D$20:$D$21,D20)&gt;1,NOT(ISBLANK(D20)))</formula>
    </cfRule>
  </conditionalFormatting>
  <conditionalFormatting sqref="D117:D1072">
    <cfRule type="duplicateValues" priority="7930" dxfId="96" stopIfTrue="1">
      <formula>AND(COUNTIF($D$117:$D$1072,D117)&gt;1,NOT(ISBLANK(D117)))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8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7.75390625" style="0" customWidth="1"/>
    <col min="2" max="2" width="42.875" style="0" customWidth="1"/>
    <col min="3" max="3" width="12.125" style="0" customWidth="1"/>
    <col min="4" max="4" width="28.25390625" style="0" customWidth="1"/>
    <col min="5" max="5" width="17.375" style="0" customWidth="1"/>
    <col min="6" max="6" width="14.875" style="0" customWidth="1"/>
    <col min="7" max="7" width="33.25390625" style="0" customWidth="1"/>
    <col min="8" max="8" width="19.375" style="81" customWidth="1"/>
  </cols>
  <sheetData>
    <row r="1" spans="1:8" ht="60.75" customHeight="1" thickBot="1">
      <c r="A1" s="46" t="s">
        <v>3692</v>
      </c>
      <c r="B1" s="47" t="s">
        <v>7</v>
      </c>
      <c r="C1" s="47" t="s">
        <v>0</v>
      </c>
      <c r="D1" s="47" t="s">
        <v>3</v>
      </c>
      <c r="E1" s="47" t="s">
        <v>66</v>
      </c>
      <c r="F1" s="47" t="s">
        <v>8</v>
      </c>
      <c r="G1" s="47" t="s">
        <v>1</v>
      </c>
      <c r="H1" s="90" t="s">
        <v>518</v>
      </c>
    </row>
    <row r="2" spans="1:8" ht="38.25" customHeight="1">
      <c r="A2" s="13">
        <v>1</v>
      </c>
      <c r="B2" s="43" t="s">
        <v>1626</v>
      </c>
      <c r="C2" s="13">
        <v>2020</v>
      </c>
      <c r="D2" s="13" t="s">
        <v>2715</v>
      </c>
      <c r="E2" s="13" t="s">
        <v>2716</v>
      </c>
      <c r="F2" s="39" t="s">
        <v>2</v>
      </c>
      <c r="G2" s="52" t="s">
        <v>2529</v>
      </c>
      <c r="H2" s="78">
        <v>2863000</v>
      </c>
    </row>
    <row r="3" spans="1:8" ht="38.25" customHeight="1">
      <c r="A3" s="4">
        <v>2</v>
      </c>
      <c r="B3" s="7" t="s">
        <v>1626</v>
      </c>
      <c r="C3" s="4">
        <v>2020</v>
      </c>
      <c r="D3" s="4" t="s">
        <v>2717</v>
      </c>
      <c r="E3" s="4" t="s">
        <v>2718</v>
      </c>
      <c r="F3" s="14" t="s">
        <v>2</v>
      </c>
      <c r="G3" s="41" t="s">
        <v>2529</v>
      </c>
      <c r="H3" s="78">
        <v>2871000</v>
      </c>
    </row>
    <row r="4" spans="1:8" ht="38.25" customHeight="1">
      <c r="A4" s="4">
        <v>3</v>
      </c>
      <c r="B4" s="7" t="s">
        <v>1626</v>
      </c>
      <c r="C4" s="4">
        <v>2020</v>
      </c>
      <c r="D4" s="4" t="s">
        <v>2719</v>
      </c>
      <c r="E4" s="4" t="s">
        <v>2720</v>
      </c>
      <c r="F4" s="14" t="s">
        <v>2</v>
      </c>
      <c r="G4" s="41" t="s">
        <v>2529</v>
      </c>
      <c r="H4" s="78">
        <v>2871000</v>
      </c>
    </row>
    <row r="5" spans="1:8" ht="38.25" customHeight="1">
      <c r="A5" s="4">
        <v>4</v>
      </c>
      <c r="B5" s="7" t="s">
        <v>1626</v>
      </c>
      <c r="C5" s="4">
        <v>2020</v>
      </c>
      <c r="D5" s="4" t="s">
        <v>2721</v>
      </c>
      <c r="E5" s="4" t="s">
        <v>2722</v>
      </c>
      <c r="F5" s="14" t="s">
        <v>2</v>
      </c>
      <c r="G5" s="41" t="s">
        <v>2529</v>
      </c>
      <c r="H5" s="78">
        <v>2868000</v>
      </c>
    </row>
    <row r="6" spans="1:8" ht="38.25" customHeight="1">
      <c r="A6" s="4">
        <v>5</v>
      </c>
      <c r="B6" s="7" t="s">
        <v>1626</v>
      </c>
      <c r="C6" s="4">
        <v>2020</v>
      </c>
      <c r="D6" s="4" t="s">
        <v>2723</v>
      </c>
      <c r="E6" s="4" t="s">
        <v>2724</v>
      </c>
      <c r="F6" s="14" t="s">
        <v>2</v>
      </c>
      <c r="G6" s="41" t="s">
        <v>2529</v>
      </c>
      <c r="H6" s="78">
        <v>2869000</v>
      </c>
    </row>
    <row r="7" spans="1:8" ht="38.25" customHeight="1">
      <c r="A7" s="13">
        <v>6</v>
      </c>
      <c r="B7" s="7" t="s">
        <v>1626</v>
      </c>
      <c r="C7" s="4">
        <v>2020</v>
      </c>
      <c r="D7" s="4" t="s">
        <v>2725</v>
      </c>
      <c r="E7" s="4" t="s">
        <v>2726</v>
      </c>
      <c r="F7" s="14" t="s">
        <v>2</v>
      </c>
      <c r="G7" s="41" t="s">
        <v>2529</v>
      </c>
      <c r="H7" s="78">
        <v>2862000</v>
      </c>
    </row>
    <row r="8" spans="1:8" ht="38.25" customHeight="1">
      <c r="A8" s="13">
        <v>7</v>
      </c>
      <c r="B8" s="7" t="s">
        <v>1626</v>
      </c>
      <c r="C8" s="4">
        <v>2020</v>
      </c>
      <c r="D8" s="4" t="s">
        <v>2727</v>
      </c>
      <c r="E8" s="4" t="s">
        <v>2728</v>
      </c>
      <c r="F8" s="14" t="s">
        <v>2</v>
      </c>
      <c r="G8" s="41" t="s">
        <v>2529</v>
      </c>
      <c r="H8" s="78">
        <v>2870000</v>
      </c>
    </row>
    <row r="9" spans="1:8" ht="38.25" customHeight="1">
      <c r="A9" s="4">
        <v>8</v>
      </c>
      <c r="B9" s="7" t="s">
        <v>1626</v>
      </c>
      <c r="C9" s="4">
        <v>2020</v>
      </c>
      <c r="D9" s="4" t="s">
        <v>2729</v>
      </c>
      <c r="E9" s="4" t="s">
        <v>2730</v>
      </c>
      <c r="F9" s="14" t="s">
        <v>2</v>
      </c>
      <c r="G9" s="41" t="s">
        <v>2529</v>
      </c>
      <c r="H9" s="78">
        <v>2871000</v>
      </c>
    </row>
    <row r="10" spans="1:8" ht="38.25" customHeight="1">
      <c r="A10" s="4">
        <v>9</v>
      </c>
      <c r="B10" s="7" t="s">
        <v>1626</v>
      </c>
      <c r="C10" s="4">
        <v>2020</v>
      </c>
      <c r="D10" s="4" t="s">
        <v>2731</v>
      </c>
      <c r="E10" s="4" t="s">
        <v>2732</v>
      </c>
      <c r="F10" s="14" t="s">
        <v>2</v>
      </c>
      <c r="G10" s="41" t="s">
        <v>2529</v>
      </c>
      <c r="H10" s="78">
        <v>2868000</v>
      </c>
    </row>
    <row r="11" spans="1:8" ht="38.25" customHeight="1">
      <c r="A11" s="4">
        <v>10</v>
      </c>
      <c r="B11" s="7" t="s">
        <v>1626</v>
      </c>
      <c r="C11" s="4">
        <v>2020</v>
      </c>
      <c r="D11" s="4" t="s">
        <v>2733</v>
      </c>
      <c r="E11" s="4" t="s">
        <v>2734</v>
      </c>
      <c r="F11" s="14" t="s">
        <v>2</v>
      </c>
      <c r="G11" s="41" t="s">
        <v>2529</v>
      </c>
      <c r="H11" s="78">
        <v>2872000</v>
      </c>
    </row>
    <row r="12" spans="1:8" ht="38.25" customHeight="1">
      <c r="A12" s="4">
        <v>11</v>
      </c>
      <c r="B12" s="7" t="s">
        <v>1626</v>
      </c>
      <c r="C12" s="4">
        <v>2020</v>
      </c>
      <c r="D12" s="4" t="s">
        <v>2735</v>
      </c>
      <c r="E12" s="4" t="s">
        <v>2736</v>
      </c>
      <c r="F12" s="14" t="s">
        <v>2</v>
      </c>
      <c r="G12" s="41" t="s">
        <v>2529</v>
      </c>
      <c r="H12" s="78">
        <v>2875000</v>
      </c>
    </row>
    <row r="13" spans="1:8" ht="38.25" customHeight="1">
      <c r="A13" s="13">
        <v>12</v>
      </c>
      <c r="B13" s="7" t="s">
        <v>1626</v>
      </c>
      <c r="C13" s="4">
        <v>2020</v>
      </c>
      <c r="D13" s="4" t="s">
        <v>2737</v>
      </c>
      <c r="E13" s="4" t="s">
        <v>2738</v>
      </c>
      <c r="F13" s="14" t="s">
        <v>2</v>
      </c>
      <c r="G13" s="41" t="s">
        <v>2529</v>
      </c>
      <c r="H13" s="78">
        <v>2868000</v>
      </c>
    </row>
    <row r="14" spans="1:8" ht="38.25" customHeight="1">
      <c r="A14" s="13">
        <v>13</v>
      </c>
      <c r="B14" s="7" t="s">
        <v>1626</v>
      </c>
      <c r="C14" s="4">
        <v>2020</v>
      </c>
      <c r="D14" s="4" t="s">
        <v>2739</v>
      </c>
      <c r="E14" s="4" t="s">
        <v>2740</v>
      </c>
      <c r="F14" s="14" t="s">
        <v>2</v>
      </c>
      <c r="G14" s="41" t="s">
        <v>2529</v>
      </c>
      <c r="H14" s="78">
        <v>2865000</v>
      </c>
    </row>
    <row r="15" spans="1:8" ht="38.25" customHeight="1">
      <c r="A15" s="4">
        <v>14</v>
      </c>
      <c r="B15" s="7" t="s">
        <v>1626</v>
      </c>
      <c r="C15" s="4">
        <v>2020</v>
      </c>
      <c r="D15" s="4" t="s">
        <v>2741</v>
      </c>
      <c r="E15" s="4" t="s">
        <v>2742</v>
      </c>
      <c r="F15" s="14" t="s">
        <v>2</v>
      </c>
      <c r="G15" s="41" t="s">
        <v>2529</v>
      </c>
      <c r="H15" s="78">
        <v>2871000</v>
      </c>
    </row>
    <row r="16" spans="1:8" ht="38.25" customHeight="1">
      <c r="A16" s="4">
        <v>15</v>
      </c>
      <c r="B16" s="7" t="s">
        <v>1626</v>
      </c>
      <c r="C16" s="4">
        <v>2020</v>
      </c>
      <c r="D16" s="4" t="s">
        <v>2743</v>
      </c>
      <c r="E16" s="4" t="s">
        <v>2744</v>
      </c>
      <c r="F16" s="14" t="s">
        <v>2</v>
      </c>
      <c r="G16" s="41" t="s">
        <v>2529</v>
      </c>
      <c r="H16" s="78">
        <v>2872000</v>
      </c>
    </row>
    <row r="17" spans="1:8" ht="38.25" customHeight="1">
      <c r="A17" s="4">
        <v>16</v>
      </c>
      <c r="B17" s="7" t="s">
        <v>1626</v>
      </c>
      <c r="C17" s="4">
        <v>2020</v>
      </c>
      <c r="D17" s="4" t="s">
        <v>2745</v>
      </c>
      <c r="E17" s="4" t="s">
        <v>2746</v>
      </c>
      <c r="F17" s="14" t="s">
        <v>2</v>
      </c>
      <c r="G17" s="41" t="s">
        <v>2529</v>
      </c>
      <c r="H17" s="78">
        <v>2863000</v>
      </c>
    </row>
    <row r="18" spans="1:8" ht="38.25" customHeight="1">
      <c r="A18" s="4">
        <v>17</v>
      </c>
      <c r="B18" s="7" t="s">
        <v>1626</v>
      </c>
      <c r="C18" s="4">
        <v>2020</v>
      </c>
      <c r="D18" s="4" t="s">
        <v>2747</v>
      </c>
      <c r="E18" s="4" t="s">
        <v>2748</v>
      </c>
      <c r="F18" s="14" t="s">
        <v>2</v>
      </c>
      <c r="G18" s="41" t="s">
        <v>2529</v>
      </c>
      <c r="H18" s="78">
        <v>2871000</v>
      </c>
    </row>
    <row r="19" spans="1:8" ht="32.25" customHeight="1">
      <c r="A19" s="13">
        <v>18</v>
      </c>
      <c r="B19" s="7" t="s">
        <v>1580</v>
      </c>
      <c r="C19" s="4">
        <v>2019</v>
      </c>
      <c r="D19" s="4" t="s">
        <v>1797</v>
      </c>
      <c r="E19" s="4" t="s">
        <v>1798</v>
      </c>
      <c r="F19" s="14">
        <v>137685</v>
      </c>
      <c r="G19" s="41" t="s">
        <v>2529</v>
      </c>
      <c r="H19" s="78">
        <v>5157000</v>
      </c>
    </row>
    <row r="20" spans="1:8" ht="31.5">
      <c r="A20" s="13">
        <v>19</v>
      </c>
      <c r="B20" s="7" t="s">
        <v>2108</v>
      </c>
      <c r="C20" s="4">
        <v>2019</v>
      </c>
      <c r="D20" s="4" t="s">
        <v>1799</v>
      </c>
      <c r="E20" s="4" t="s">
        <v>1800</v>
      </c>
      <c r="F20" s="14" t="s">
        <v>2</v>
      </c>
      <c r="G20" s="41"/>
      <c r="H20" s="78">
        <v>2347200</v>
      </c>
    </row>
    <row r="21" spans="1:8" ht="32.25" customHeight="1">
      <c r="A21" s="13">
        <v>20</v>
      </c>
      <c r="B21" s="7" t="s">
        <v>1584</v>
      </c>
      <c r="C21" s="4">
        <v>2019</v>
      </c>
      <c r="D21" s="4" t="s">
        <v>1793</v>
      </c>
      <c r="E21" s="4" t="s">
        <v>1794</v>
      </c>
      <c r="F21" s="14">
        <v>140395</v>
      </c>
      <c r="G21" s="41" t="s">
        <v>2529</v>
      </c>
      <c r="H21" s="78">
        <v>5142000</v>
      </c>
    </row>
    <row r="22" spans="1:8" ht="48" customHeight="1">
      <c r="A22" s="4">
        <v>21</v>
      </c>
      <c r="B22" s="7" t="s">
        <v>1613</v>
      </c>
      <c r="C22" s="4">
        <v>2019</v>
      </c>
      <c r="D22" s="4" t="s">
        <v>1795</v>
      </c>
      <c r="E22" s="4" t="s">
        <v>1796</v>
      </c>
      <c r="F22" s="14" t="s">
        <v>2</v>
      </c>
      <c r="G22" s="41" t="s">
        <v>2529</v>
      </c>
      <c r="H22" s="78">
        <v>2346300</v>
      </c>
    </row>
    <row r="23" spans="1:8" ht="32.25" customHeight="1">
      <c r="A23" s="4">
        <v>22</v>
      </c>
      <c r="B23" s="7" t="s">
        <v>1580</v>
      </c>
      <c r="C23" s="4">
        <v>2019</v>
      </c>
      <c r="D23" s="4" t="s">
        <v>1789</v>
      </c>
      <c r="E23" s="4" t="s">
        <v>1790</v>
      </c>
      <c r="F23" s="14">
        <v>142684</v>
      </c>
      <c r="G23" s="41" t="s">
        <v>2529</v>
      </c>
      <c r="H23" s="78">
        <v>5137000</v>
      </c>
    </row>
    <row r="24" spans="1:8" ht="48" customHeight="1">
      <c r="A24" s="4">
        <v>23</v>
      </c>
      <c r="B24" s="7" t="s">
        <v>1615</v>
      </c>
      <c r="C24" s="4">
        <v>2019</v>
      </c>
      <c r="D24" s="4" t="s">
        <v>1791</v>
      </c>
      <c r="E24" s="4" t="s">
        <v>1792</v>
      </c>
      <c r="F24" s="14" t="s">
        <v>2</v>
      </c>
      <c r="G24" s="41" t="s">
        <v>2529</v>
      </c>
      <c r="H24" s="78">
        <v>2333700</v>
      </c>
    </row>
    <row r="25" spans="1:8" ht="32.25" customHeight="1">
      <c r="A25" s="4">
        <v>24</v>
      </c>
      <c r="B25" s="7" t="s">
        <v>1580</v>
      </c>
      <c r="C25" s="4">
        <v>2019</v>
      </c>
      <c r="D25" s="4" t="s">
        <v>1809</v>
      </c>
      <c r="E25" s="4" t="s">
        <v>1810</v>
      </c>
      <c r="F25" s="14">
        <v>132655</v>
      </c>
      <c r="G25" s="41" t="s">
        <v>2529</v>
      </c>
      <c r="H25" s="78">
        <v>5183000</v>
      </c>
    </row>
    <row r="26" spans="1:8" ht="32.25" customHeight="1">
      <c r="A26" s="13">
        <v>25</v>
      </c>
      <c r="B26" s="7" t="s">
        <v>2113</v>
      </c>
      <c r="C26" s="4">
        <v>2019</v>
      </c>
      <c r="D26" s="4" t="s">
        <v>1811</v>
      </c>
      <c r="E26" s="4" t="s">
        <v>1812</v>
      </c>
      <c r="F26" s="14" t="s">
        <v>2</v>
      </c>
      <c r="G26" s="41" t="s">
        <v>2529</v>
      </c>
      <c r="H26" s="78">
        <v>2340000</v>
      </c>
    </row>
    <row r="27" spans="1:8" ht="32.25" customHeight="1">
      <c r="A27" s="13">
        <v>26</v>
      </c>
      <c r="B27" s="7" t="s">
        <v>1580</v>
      </c>
      <c r="C27" s="4">
        <v>2019</v>
      </c>
      <c r="D27" s="4" t="s">
        <v>1813</v>
      </c>
      <c r="E27" s="4" t="s">
        <v>1814</v>
      </c>
      <c r="F27" s="14">
        <v>146986</v>
      </c>
      <c r="G27" s="41" t="s">
        <v>2529</v>
      </c>
      <c r="H27" s="78">
        <v>5133000</v>
      </c>
    </row>
    <row r="28" spans="1:8" ht="48" customHeight="1">
      <c r="A28" s="4">
        <v>27</v>
      </c>
      <c r="B28" s="7" t="s">
        <v>1615</v>
      </c>
      <c r="C28" s="4">
        <v>2019</v>
      </c>
      <c r="D28" s="4" t="s">
        <v>1815</v>
      </c>
      <c r="E28" s="4" t="s">
        <v>1816</v>
      </c>
      <c r="F28" s="14" t="s">
        <v>2</v>
      </c>
      <c r="G28" s="41" t="s">
        <v>2529</v>
      </c>
      <c r="H28" s="78">
        <v>2351700</v>
      </c>
    </row>
    <row r="29" spans="1:8" ht="32.25" customHeight="1">
      <c r="A29" s="4">
        <v>28</v>
      </c>
      <c r="B29" s="7" t="s">
        <v>1582</v>
      </c>
      <c r="C29" s="4">
        <v>2018</v>
      </c>
      <c r="D29" s="4" t="s">
        <v>1833</v>
      </c>
      <c r="E29" s="4" t="s">
        <v>1834</v>
      </c>
      <c r="F29" s="14">
        <v>147987</v>
      </c>
      <c r="G29" s="41" t="s">
        <v>2529</v>
      </c>
      <c r="H29" s="78">
        <v>4448000</v>
      </c>
    </row>
    <row r="30" spans="1:8" ht="32.25" customHeight="1">
      <c r="A30" s="4">
        <v>29</v>
      </c>
      <c r="B30" s="7" t="s">
        <v>2111</v>
      </c>
      <c r="C30" s="4">
        <v>2019</v>
      </c>
      <c r="D30" s="4" t="s">
        <v>1835</v>
      </c>
      <c r="E30" s="4" t="s">
        <v>1836</v>
      </c>
      <c r="F30" s="14" t="s">
        <v>2</v>
      </c>
      <c r="G30" s="41" t="s">
        <v>2529</v>
      </c>
      <c r="H30" s="78">
        <v>2347200</v>
      </c>
    </row>
    <row r="31" spans="1:8" ht="32.25" customHeight="1">
      <c r="A31" s="4">
        <v>30</v>
      </c>
      <c r="B31" s="7" t="s">
        <v>1580</v>
      </c>
      <c r="C31" s="4">
        <v>2019</v>
      </c>
      <c r="D31" s="4" t="s">
        <v>1768</v>
      </c>
      <c r="E31" s="4" t="s">
        <v>1769</v>
      </c>
      <c r="F31" s="14">
        <v>176968</v>
      </c>
      <c r="G31" s="41" t="s">
        <v>2529</v>
      </c>
      <c r="H31" s="78">
        <v>5068000</v>
      </c>
    </row>
    <row r="32" spans="1:8" ht="48" customHeight="1">
      <c r="A32" s="13">
        <v>31</v>
      </c>
      <c r="B32" s="7" t="s">
        <v>1613</v>
      </c>
      <c r="C32" s="4">
        <v>2019</v>
      </c>
      <c r="D32" s="4" t="s">
        <v>1770</v>
      </c>
      <c r="E32" s="4" t="s">
        <v>1771</v>
      </c>
      <c r="F32" s="14" t="s">
        <v>2</v>
      </c>
      <c r="G32" s="41" t="s">
        <v>2529</v>
      </c>
      <c r="H32" s="78">
        <v>2354400</v>
      </c>
    </row>
    <row r="33" spans="1:8" ht="16.5" customHeight="1">
      <c r="A33" s="13">
        <v>32</v>
      </c>
      <c r="B33" s="7" t="s">
        <v>1772</v>
      </c>
      <c r="C33" s="4">
        <v>2019</v>
      </c>
      <c r="D33" s="4" t="s">
        <v>1773</v>
      </c>
      <c r="E33" s="4" t="s">
        <v>1774</v>
      </c>
      <c r="F33" s="14">
        <v>153276</v>
      </c>
      <c r="G33" s="41" t="s">
        <v>2529</v>
      </c>
      <c r="H33" s="78">
        <v>5113000</v>
      </c>
    </row>
    <row r="34" spans="1:8" ht="32.25" customHeight="1">
      <c r="A34" s="4">
        <v>33</v>
      </c>
      <c r="B34" s="7" t="s">
        <v>2112</v>
      </c>
      <c r="C34" s="4">
        <v>2019</v>
      </c>
      <c r="D34" s="4" t="s">
        <v>1775</v>
      </c>
      <c r="E34" s="4" t="s">
        <v>1776</v>
      </c>
      <c r="F34" s="14" t="s">
        <v>2</v>
      </c>
      <c r="G34" s="41" t="s">
        <v>2529</v>
      </c>
      <c r="H34" s="78">
        <v>2349900</v>
      </c>
    </row>
    <row r="35" spans="1:8" ht="32.25" customHeight="1">
      <c r="A35" s="4">
        <v>34</v>
      </c>
      <c r="B35" s="7" t="s">
        <v>1580</v>
      </c>
      <c r="C35" s="4">
        <v>2019</v>
      </c>
      <c r="D35" s="4" t="s">
        <v>1777</v>
      </c>
      <c r="E35" s="4" t="s">
        <v>1778</v>
      </c>
      <c r="F35" s="14">
        <v>164987</v>
      </c>
      <c r="G35" s="41" t="s">
        <v>2529</v>
      </c>
      <c r="H35" s="78">
        <v>5099000</v>
      </c>
    </row>
    <row r="36" spans="1:8" ht="32.25" customHeight="1">
      <c r="A36" s="4">
        <v>35</v>
      </c>
      <c r="B36" s="7" t="s">
        <v>2112</v>
      </c>
      <c r="C36" s="4">
        <v>2019</v>
      </c>
      <c r="D36" s="4" t="s">
        <v>1779</v>
      </c>
      <c r="E36" s="4" t="s">
        <v>1780</v>
      </c>
      <c r="F36" s="14" t="s">
        <v>2</v>
      </c>
      <c r="G36" s="41" t="s">
        <v>2529</v>
      </c>
      <c r="H36" s="78">
        <v>2349900</v>
      </c>
    </row>
    <row r="37" spans="1:8" ht="32.25" customHeight="1">
      <c r="A37" s="4">
        <v>36</v>
      </c>
      <c r="B37" s="7" t="s">
        <v>1580</v>
      </c>
      <c r="C37" s="4">
        <v>2019</v>
      </c>
      <c r="D37" s="4" t="s">
        <v>1785</v>
      </c>
      <c r="E37" s="4" t="s">
        <v>1786</v>
      </c>
      <c r="F37" s="14">
        <v>175202</v>
      </c>
      <c r="G37" s="41" t="s">
        <v>2529</v>
      </c>
      <c r="H37" s="78">
        <v>5067000</v>
      </c>
    </row>
    <row r="38" spans="1:8" ht="32.25" customHeight="1">
      <c r="A38" s="13">
        <v>37</v>
      </c>
      <c r="B38" s="7" t="s">
        <v>2112</v>
      </c>
      <c r="C38" s="4">
        <v>2019</v>
      </c>
      <c r="D38" s="4" t="s">
        <v>1787</v>
      </c>
      <c r="E38" s="4" t="s">
        <v>1788</v>
      </c>
      <c r="F38" s="14" t="s">
        <v>2</v>
      </c>
      <c r="G38" s="41" t="s">
        <v>2529</v>
      </c>
      <c r="H38" s="78">
        <v>2349900</v>
      </c>
    </row>
    <row r="39" spans="1:8" ht="32.25" customHeight="1">
      <c r="A39" s="13">
        <v>38</v>
      </c>
      <c r="B39" s="7" t="s">
        <v>1582</v>
      </c>
      <c r="C39" s="4">
        <v>2019</v>
      </c>
      <c r="D39" s="4" t="s">
        <v>1805</v>
      </c>
      <c r="E39" s="4" t="s">
        <v>1806</v>
      </c>
      <c r="F39" s="14">
        <v>134699</v>
      </c>
      <c r="G39" s="41" t="s">
        <v>2529</v>
      </c>
      <c r="H39" s="78">
        <v>5157000</v>
      </c>
    </row>
    <row r="40" spans="1:8" ht="32.25" customHeight="1">
      <c r="A40" s="13">
        <v>39</v>
      </c>
      <c r="B40" s="7" t="s">
        <v>2110</v>
      </c>
      <c r="C40" s="4">
        <v>2019</v>
      </c>
      <c r="D40" s="4" t="s">
        <v>1807</v>
      </c>
      <c r="E40" s="4" t="s">
        <v>1808</v>
      </c>
      <c r="F40" s="14" t="s">
        <v>2</v>
      </c>
      <c r="G40" s="41" t="s">
        <v>2529</v>
      </c>
      <c r="H40" s="78">
        <v>2347200</v>
      </c>
    </row>
    <row r="41" spans="1:8" ht="32.25" customHeight="1">
      <c r="A41" s="4">
        <v>40</v>
      </c>
      <c r="B41" s="7" t="s">
        <v>1584</v>
      </c>
      <c r="C41" s="4">
        <v>2019</v>
      </c>
      <c r="D41" s="4" t="s">
        <v>1825</v>
      </c>
      <c r="E41" s="4" t="s">
        <v>1826</v>
      </c>
      <c r="F41" s="14">
        <v>135655</v>
      </c>
      <c r="G41" s="41" t="s">
        <v>2529</v>
      </c>
      <c r="H41" s="78">
        <v>5157000</v>
      </c>
    </row>
    <row r="42" spans="1:8" ht="32.25" customHeight="1">
      <c r="A42" s="4">
        <v>41</v>
      </c>
      <c r="B42" s="7" t="s">
        <v>2112</v>
      </c>
      <c r="C42" s="4">
        <v>2019</v>
      </c>
      <c r="D42" s="4" t="s">
        <v>1827</v>
      </c>
      <c r="E42" s="4" t="s">
        <v>1828</v>
      </c>
      <c r="F42" s="14" t="s">
        <v>2</v>
      </c>
      <c r="G42" s="41" t="s">
        <v>2529</v>
      </c>
      <c r="H42" s="78">
        <v>2156400</v>
      </c>
    </row>
    <row r="43" spans="1:8" ht="32.25" customHeight="1">
      <c r="A43" s="4">
        <v>42</v>
      </c>
      <c r="B43" s="7" t="s">
        <v>1580</v>
      </c>
      <c r="C43" s="4">
        <v>2019</v>
      </c>
      <c r="D43" s="4" t="s">
        <v>1841</v>
      </c>
      <c r="E43" s="4" t="s">
        <v>1842</v>
      </c>
      <c r="F43" s="14">
        <v>149668</v>
      </c>
      <c r="G43" s="41" t="s">
        <v>2529</v>
      </c>
      <c r="H43" s="78">
        <v>5125000</v>
      </c>
    </row>
    <row r="44" spans="1:8" ht="32.25" customHeight="1">
      <c r="A44" s="4">
        <v>43</v>
      </c>
      <c r="B44" s="7" t="s">
        <v>2112</v>
      </c>
      <c r="C44" s="4">
        <v>2019</v>
      </c>
      <c r="D44" s="4" t="s">
        <v>1843</v>
      </c>
      <c r="E44" s="4" t="s">
        <v>1844</v>
      </c>
      <c r="F44" s="14" t="s">
        <v>2</v>
      </c>
      <c r="G44" s="41" t="s">
        <v>2529</v>
      </c>
      <c r="H44" s="78">
        <v>2351700</v>
      </c>
    </row>
    <row r="45" spans="1:8" ht="32.25" customHeight="1">
      <c r="A45" s="13">
        <v>44</v>
      </c>
      <c r="B45" s="7" t="s">
        <v>1580</v>
      </c>
      <c r="C45" s="4">
        <v>2019</v>
      </c>
      <c r="D45" s="4" t="s">
        <v>439</v>
      </c>
      <c r="E45" s="4" t="s">
        <v>440</v>
      </c>
      <c r="F45" s="14">
        <v>175729</v>
      </c>
      <c r="G45" s="41" t="s">
        <v>2529</v>
      </c>
      <c r="H45" s="78">
        <v>5069000</v>
      </c>
    </row>
    <row r="46" spans="1:8" ht="32.25" customHeight="1">
      <c r="A46" s="13">
        <v>45</v>
      </c>
      <c r="B46" s="7" t="s">
        <v>2108</v>
      </c>
      <c r="C46" s="4">
        <v>2019</v>
      </c>
      <c r="D46" s="4" t="s">
        <v>441</v>
      </c>
      <c r="E46" s="4" t="s">
        <v>442</v>
      </c>
      <c r="F46" s="14" t="s">
        <v>2</v>
      </c>
      <c r="G46" s="41" t="s">
        <v>2529</v>
      </c>
      <c r="H46" s="78">
        <v>2487100</v>
      </c>
    </row>
    <row r="47" spans="1:8" ht="32.25" customHeight="1">
      <c r="A47" s="4">
        <v>46</v>
      </c>
      <c r="B47" s="7" t="s">
        <v>1580</v>
      </c>
      <c r="C47" s="4">
        <v>2019</v>
      </c>
      <c r="D47" s="4" t="s">
        <v>1902</v>
      </c>
      <c r="E47" s="4" t="s">
        <v>1903</v>
      </c>
      <c r="F47" s="14">
        <v>170358</v>
      </c>
      <c r="G47" s="41" t="s">
        <v>2529</v>
      </c>
      <c r="H47" s="78">
        <v>5088000</v>
      </c>
    </row>
    <row r="48" spans="1:8" ht="32.25" customHeight="1">
      <c r="A48" s="4">
        <v>47</v>
      </c>
      <c r="B48" s="7" t="s">
        <v>2108</v>
      </c>
      <c r="C48" s="4">
        <v>2019</v>
      </c>
      <c r="D48" s="4" t="s">
        <v>1904</v>
      </c>
      <c r="E48" s="4" t="s">
        <v>1905</v>
      </c>
      <c r="F48" s="14" t="s">
        <v>2</v>
      </c>
      <c r="G48" s="41" t="s">
        <v>2529</v>
      </c>
      <c r="H48" s="78">
        <v>2349000</v>
      </c>
    </row>
    <row r="49" spans="1:8" ht="32.25" customHeight="1">
      <c r="A49" s="4">
        <v>48</v>
      </c>
      <c r="B49" s="7" t="s">
        <v>1580</v>
      </c>
      <c r="C49" s="4">
        <v>2019</v>
      </c>
      <c r="D49" s="4" t="s">
        <v>1910</v>
      </c>
      <c r="E49" s="4" t="s">
        <v>1911</v>
      </c>
      <c r="F49" s="14">
        <v>151601</v>
      </c>
      <c r="G49" s="41" t="s">
        <v>2529</v>
      </c>
      <c r="H49" s="78">
        <v>5130000</v>
      </c>
    </row>
    <row r="50" spans="1:8" ht="32.25" customHeight="1">
      <c r="A50" s="4">
        <v>49</v>
      </c>
      <c r="B50" s="7" t="s">
        <v>2112</v>
      </c>
      <c r="C50" s="4">
        <v>2019</v>
      </c>
      <c r="D50" s="4" t="s">
        <v>1912</v>
      </c>
      <c r="E50" s="4" t="s">
        <v>1913</v>
      </c>
      <c r="F50" s="14" t="s">
        <v>2</v>
      </c>
      <c r="G50" s="41" t="s">
        <v>2529</v>
      </c>
      <c r="H50" s="78">
        <v>2349900</v>
      </c>
    </row>
    <row r="51" spans="1:8" ht="32.25" customHeight="1">
      <c r="A51" s="13">
        <v>50</v>
      </c>
      <c r="B51" s="7" t="s">
        <v>1580</v>
      </c>
      <c r="C51" s="4">
        <v>2019</v>
      </c>
      <c r="D51" s="4" t="s">
        <v>1953</v>
      </c>
      <c r="E51" s="4" t="s">
        <v>1954</v>
      </c>
      <c r="F51" s="14">
        <v>162385</v>
      </c>
      <c r="G51" s="41" t="s">
        <v>2529</v>
      </c>
      <c r="H51" s="78">
        <v>5107000</v>
      </c>
    </row>
    <row r="52" spans="1:8" ht="32.25" customHeight="1">
      <c r="A52" s="13">
        <v>51</v>
      </c>
      <c r="B52" s="7" t="s">
        <v>2109</v>
      </c>
      <c r="C52" s="4">
        <v>2019</v>
      </c>
      <c r="D52" s="4" t="s">
        <v>1955</v>
      </c>
      <c r="E52" s="4" t="s">
        <v>1956</v>
      </c>
      <c r="F52" s="14" t="s">
        <v>2</v>
      </c>
      <c r="G52" s="41" t="s">
        <v>2529</v>
      </c>
      <c r="H52" s="78">
        <v>2347200</v>
      </c>
    </row>
    <row r="53" spans="1:8" ht="32.25" customHeight="1">
      <c r="A53" s="4">
        <v>52</v>
      </c>
      <c r="B53" s="7" t="s">
        <v>1580</v>
      </c>
      <c r="C53" s="4">
        <v>2019</v>
      </c>
      <c r="D53" s="4" t="s">
        <v>1716</v>
      </c>
      <c r="E53" s="4" t="s">
        <v>1717</v>
      </c>
      <c r="F53" s="14">
        <v>149187</v>
      </c>
      <c r="G53" s="41" t="s">
        <v>2529</v>
      </c>
      <c r="H53" s="78">
        <v>5014000</v>
      </c>
    </row>
    <row r="54" spans="1:8" ht="32.25" customHeight="1">
      <c r="A54" s="4">
        <v>53</v>
      </c>
      <c r="B54" s="7" t="s">
        <v>2112</v>
      </c>
      <c r="C54" s="4">
        <v>2019</v>
      </c>
      <c r="D54" s="4" t="s">
        <v>1718</v>
      </c>
      <c r="E54" s="4" t="s">
        <v>1719</v>
      </c>
      <c r="F54" s="14" t="s">
        <v>2</v>
      </c>
      <c r="G54" s="41" t="s">
        <v>2529</v>
      </c>
      <c r="H54" s="78">
        <v>2343600</v>
      </c>
    </row>
    <row r="55" spans="1:8" ht="32.25" customHeight="1">
      <c r="A55" s="4">
        <v>54</v>
      </c>
      <c r="B55" s="7" t="s">
        <v>1584</v>
      </c>
      <c r="C55" s="4">
        <v>2019</v>
      </c>
      <c r="D55" s="4" t="s">
        <v>1845</v>
      </c>
      <c r="E55" s="4" t="s">
        <v>1846</v>
      </c>
      <c r="F55" s="14">
        <v>166976</v>
      </c>
      <c r="G55" s="41" t="s">
        <v>2529</v>
      </c>
      <c r="H55" s="78">
        <v>5080000</v>
      </c>
    </row>
    <row r="56" spans="1:8" ht="32.25" customHeight="1">
      <c r="A56" s="4">
        <v>55</v>
      </c>
      <c r="B56" s="7" t="s">
        <v>2112</v>
      </c>
      <c r="C56" s="4">
        <v>2019</v>
      </c>
      <c r="D56" s="4" t="s">
        <v>1847</v>
      </c>
      <c r="E56" s="4" t="s">
        <v>1848</v>
      </c>
      <c r="F56" s="14" t="s">
        <v>2</v>
      </c>
      <c r="G56" s="41" t="s">
        <v>2529</v>
      </c>
      <c r="H56" s="78">
        <v>2346300</v>
      </c>
    </row>
    <row r="57" spans="1:8" ht="32.25" customHeight="1">
      <c r="A57" s="13">
        <v>56</v>
      </c>
      <c r="B57" s="7" t="s">
        <v>1586</v>
      </c>
      <c r="C57" s="4">
        <v>2019</v>
      </c>
      <c r="D57" s="4" t="s">
        <v>427</v>
      </c>
      <c r="E57" s="4" t="s">
        <v>428</v>
      </c>
      <c r="F57" s="14">
        <v>147689</v>
      </c>
      <c r="G57" s="41" t="s">
        <v>2529</v>
      </c>
      <c r="H57" s="78">
        <v>5132000</v>
      </c>
    </row>
    <row r="58" spans="1:8" ht="48" customHeight="1">
      <c r="A58" s="13">
        <v>57</v>
      </c>
      <c r="B58" s="7" t="s">
        <v>1616</v>
      </c>
      <c r="C58" s="4">
        <v>2019</v>
      </c>
      <c r="D58" s="4" t="s">
        <v>429</v>
      </c>
      <c r="E58" s="4" t="s">
        <v>430</v>
      </c>
      <c r="F58" s="14" t="s">
        <v>2</v>
      </c>
      <c r="G58" s="41" t="s">
        <v>2529</v>
      </c>
      <c r="H58" s="78">
        <v>2481400</v>
      </c>
    </row>
    <row r="59" spans="1:8" ht="32.25" customHeight="1">
      <c r="A59" s="13">
        <v>58</v>
      </c>
      <c r="B59" s="7" t="s">
        <v>1584</v>
      </c>
      <c r="C59" s="4">
        <v>2019</v>
      </c>
      <c r="D59" s="4" t="s">
        <v>455</v>
      </c>
      <c r="E59" s="4" t="s">
        <v>456</v>
      </c>
      <c r="F59" s="14">
        <v>177395</v>
      </c>
      <c r="G59" s="41" t="s">
        <v>2529</v>
      </c>
      <c r="H59" s="78">
        <v>5059000</v>
      </c>
    </row>
    <row r="60" spans="1:8" ht="32.25" customHeight="1">
      <c r="A60" s="4">
        <v>59</v>
      </c>
      <c r="B60" s="7" t="s">
        <v>2112</v>
      </c>
      <c r="C60" s="4">
        <v>2019</v>
      </c>
      <c r="D60" s="4" t="s">
        <v>457</v>
      </c>
      <c r="E60" s="4" t="s">
        <v>458</v>
      </c>
      <c r="F60" s="14" t="s">
        <v>2</v>
      </c>
      <c r="G60" s="41" t="s">
        <v>2529</v>
      </c>
      <c r="H60" s="78">
        <v>2349900</v>
      </c>
    </row>
    <row r="61" spans="1:8" ht="32.25" customHeight="1">
      <c r="A61" s="4">
        <v>60</v>
      </c>
      <c r="B61" s="7" t="s">
        <v>1584</v>
      </c>
      <c r="C61" s="4">
        <v>2019</v>
      </c>
      <c r="D61" s="4" t="s">
        <v>1923</v>
      </c>
      <c r="E61" s="4" t="s">
        <v>1924</v>
      </c>
      <c r="F61" s="14">
        <v>152062</v>
      </c>
      <c r="G61" s="41" t="s">
        <v>2529</v>
      </c>
      <c r="H61" s="78">
        <v>5120000</v>
      </c>
    </row>
    <row r="62" spans="1:8" ht="32.25" customHeight="1">
      <c r="A62" s="4">
        <v>61</v>
      </c>
      <c r="B62" s="7" t="s">
        <v>2112</v>
      </c>
      <c r="C62" s="4">
        <v>2019</v>
      </c>
      <c r="D62" s="4" t="s">
        <v>1925</v>
      </c>
      <c r="E62" s="4" t="s">
        <v>1926</v>
      </c>
      <c r="F62" s="14" t="s">
        <v>2</v>
      </c>
      <c r="G62" s="41" t="s">
        <v>2529</v>
      </c>
      <c r="H62" s="78">
        <v>2351700</v>
      </c>
    </row>
    <row r="63" spans="1:8" ht="32.25" customHeight="1">
      <c r="A63" s="4">
        <v>62</v>
      </c>
      <c r="B63" s="7" t="s">
        <v>1580</v>
      </c>
      <c r="C63" s="4">
        <v>2019</v>
      </c>
      <c r="D63" s="4" t="s">
        <v>1945</v>
      </c>
      <c r="E63" s="4" t="s">
        <v>1946</v>
      </c>
      <c r="F63" s="14" t="s">
        <v>2525</v>
      </c>
      <c r="G63" s="41" t="s">
        <v>2529</v>
      </c>
      <c r="H63" s="78">
        <v>5006000</v>
      </c>
    </row>
    <row r="64" spans="1:8" ht="32.25" customHeight="1">
      <c r="A64" s="13">
        <v>63</v>
      </c>
      <c r="B64" s="7" t="s">
        <v>2108</v>
      </c>
      <c r="C64" s="4">
        <v>2019</v>
      </c>
      <c r="D64" s="4" t="s">
        <v>1947</v>
      </c>
      <c r="E64" s="4" t="s">
        <v>1948</v>
      </c>
      <c r="F64" s="14" t="s">
        <v>2</v>
      </c>
      <c r="G64" s="41" t="s">
        <v>2529</v>
      </c>
      <c r="H64" s="78">
        <v>2355300</v>
      </c>
    </row>
    <row r="65" spans="1:8" ht="32.25" customHeight="1">
      <c r="A65" s="13">
        <v>64</v>
      </c>
      <c r="B65" s="7" t="s">
        <v>1580</v>
      </c>
      <c r="C65" s="4">
        <v>2019</v>
      </c>
      <c r="D65" s="4" t="s">
        <v>1949</v>
      </c>
      <c r="E65" s="4" t="s">
        <v>1950</v>
      </c>
      <c r="F65" s="14">
        <v>162375</v>
      </c>
      <c r="G65" s="41" t="s">
        <v>2529</v>
      </c>
      <c r="H65" s="78">
        <v>5096000</v>
      </c>
    </row>
    <row r="66" spans="1:8" ht="32.25" customHeight="1">
      <c r="A66" s="4">
        <v>65</v>
      </c>
      <c r="B66" s="7" t="s">
        <v>2109</v>
      </c>
      <c r="C66" s="4">
        <v>2019</v>
      </c>
      <c r="D66" s="4" t="s">
        <v>1951</v>
      </c>
      <c r="E66" s="4" t="s">
        <v>1952</v>
      </c>
      <c r="F66" s="14" t="s">
        <v>2</v>
      </c>
      <c r="G66" s="41" t="s">
        <v>2529</v>
      </c>
      <c r="H66" s="78">
        <v>2348100</v>
      </c>
    </row>
    <row r="67" spans="1:8" ht="32.25" customHeight="1">
      <c r="A67" s="4">
        <v>66</v>
      </c>
      <c r="B67" s="7" t="s">
        <v>1580</v>
      </c>
      <c r="C67" s="4">
        <v>2019</v>
      </c>
      <c r="D67" s="4" t="s">
        <v>1837</v>
      </c>
      <c r="E67" s="4" t="s">
        <v>1838</v>
      </c>
      <c r="F67" s="14">
        <v>139654</v>
      </c>
      <c r="G67" s="41" t="s">
        <v>2529</v>
      </c>
      <c r="H67" s="78">
        <v>5160000</v>
      </c>
    </row>
    <row r="68" spans="1:8" ht="48" customHeight="1">
      <c r="A68" s="4">
        <v>67</v>
      </c>
      <c r="B68" s="7" t="s">
        <v>1615</v>
      </c>
      <c r="C68" s="4">
        <v>2019</v>
      </c>
      <c r="D68" s="4" t="s">
        <v>1839</v>
      </c>
      <c r="E68" s="4" t="s">
        <v>1840</v>
      </c>
      <c r="F68" s="14" t="s">
        <v>2</v>
      </c>
      <c r="G68" s="41" t="s">
        <v>2529</v>
      </c>
      <c r="H68" s="78">
        <v>2343600</v>
      </c>
    </row>
    <row r="69" spans="1:8" ht="32.25" customHeight="1">
      <c r="A69" s="4">
        <v>68</v>
      </c>
      <c r="B69" s="7" t="s">
        <v>1580</v>
      </c>
      <c r="C69" s="4">
        <v>2019</v>
      </c>
      <c r="D69" s="4" t="s">
        <v>435</v>
      </c>
      <c r="E69" s="4" t="s">
        <v>436</v>
      </c>
      <c r="F69" s="14">
        <v>164609</v>
      </c>
      <c r="G69" s="41" t="s">
        <v>2529</v>
      </c>
      <c r="H69" s="78">
        <v>5133000</v>
      </c>
    </row>
    <row r="70" spans="1:8" ht="32.25" customHeight="1">
      <c r="A70" s="13">
        <v>69</v>
      </c>
      <c r="B70" s="7" t="s">
        <v>2108</v>
      </c>
      <c r="C70" s="4">
        <v>2019</v>
      </c>
      <c r="D70" s="4" t="s">
        <v>437</v>
      </c>
      <c r="E70" s="4" t="s">
        <v>438</v>
      </c>
      <c r="F70" s="14" t="s">
        <v>2</v>
      </c>
      <c r="G70" s="41" t="s">
        <v>2529</v>
      </c>
      <c r="H70" s="78">
        <v>2485200</v>
      </c>
    </row>
    <row r="71" spans="1:8" ht="32.25" customHeight="1">
      <c r="A71" s="13">
        <v>70</v>
      </c>
      <c r="B71" s="7" t="s">
        <v>1580</v>
      </c>
      <c r="C71" s="4">
        <v>2019</v>
      </c>
      <c r="D71" s="4" t="s">
        <v>443</v>
      </c>
      <c r="E71" s="4" t="s">
        <v>444</v>
      </c>
      <c r="F71" s="14">
        <v>179654</v>
      </c>
      <c r="G71" s="41" t="s">
        <v>2529</v>
      </c>
      <c r="H71" s="78">
        <v>5052000</v>
      </c>
    </row>
    <row r="72" spans="1:8" ht="48" customHeight="1">
      <c r="A72" s="4">
        <v>71</v>
      </c>
      <c r="B72" s="7" t="s">
        <v>1614</v>
      </c>
      <c r="C72" s="4">
        <v>2019</v>
      </c>
      <c r="D72" s="4" t="s">
        <v>445</v>
      </c>
      <c r="E72" s="4" t="s">
        <v>446</v>
      </c>
      <c r="F72" s="14" t="s">
        <v>2</v>
      </c>
      <c r="G72" s="41" t="s">
        <v>2529</v>
      </c>
      <c r="H72" s="78">
        <v>2483300</v>
      </c>
    </row>
    <row r="73" spans="1:8" ht="32.25" customHeight="1">
      <c r="A73" s="4">
        <v>72</v>
      </c>
      <c r="B73" s="7" t="s">
        <v>1582</v>
      </c>
      <c r="C73" s="4">
        <v>2018</v>
      </c>
      <c r="D73" s="4" t="s">
        <v>1648</v>
      </c>
      <c r="E73" s="4" t="s">
        <v>1649</v>
      </c>
      <c r="F73" s="14">
        <v>163488</v>
      </c>
      <c r="G73" s="41" t="s">
        <v>2529</v>
      </c>
      <c r="H73" s="78">
        <v>4414000</v>
      </c>
    </row>
    <row r="74" spans="1:8" ht="32.25" customHeight="1">
      <c r="A74" s="4">
        <v>73</v>
      </c>
      <c r="B74" s="7" t="s">
        <v>2108</v>
      </c>
      <c r="C74" s="4">
        <v>2019</v>
      </c>
      <c r="D74" s="4" t="s">
        <v>1650</v>
      </c>
      <c r="E74" s="4" t="s">
        <v>1651</v>
      </c>
      <c r="F74" s="14" t="s">
        <v>2</v>
      </c>
      <c r="G74" s="41" t="s">
        <v>2529</v>
      </c>
      <c r="H74" s="78">
        <v>2337300</v>
      </c>
    </row>
    <row r="75" spans="1:8" ht="32.25" customHeight="1">
      <c r="A75" s="4">
        <v>74</v>
      </c>
      <c r="B75" s="7" t="s">
        <v>1580</v>
      </c>
      <c r="C75" s="4">
        <v>2019</v>
      </c>
      <c r="D75" s="4" t="s">
        <v>1656</v>
      </c>
      <c r="E75" s="4" t="s">
        <v>1657</v>
      </c>
      <c r="F75" s="14">
        <v>150426</v>
      </c>
      <c r="G75" s="41" t="s">
        <v>2529</v>
      </c>
      <c r="H75" s="78">
        <v>5115000</v>
      </c>
    </row>
    <row r="76" spans="1:8" ht="32.25" customHeight="1">
      <c r="A76" s="13">
        <v>75</v>
      </c>
      <c r="B76" s="7" t="s">
        <v>2112</v>
      </c>
      <c r="C76" s="4">
        <v>2019</v>
      </c>
      <c r="D76" s="4" t="s">
        <v>1714</v>
      </c>
      <c r="E76" s="4" t="s">
        <v>1715</v>
      </c>
      <c r="F76" s="14" t="s">
        <v>2</v>
      </c>
      <c r="G76" s="41" t="s">
        <v>2529</v>
      </c>
      <c r="H76" s="78">
        <v>2345400</v>
      </c>
    </row>
    <row r="77" spans="1:8" ht="32.25" customHeight="1">
      <c r="A77" s="13">
        <v>76</v>
      </c>
      <c r="B77" s="7" t="s">
        <v>1580</v>
      </c>
      <c r="C77" s="4">
        <v>2019</v>
      </c>
      <c r="D77" s="4" t="s">
        <v>1724</v>
      </c>
      <c r="E77" s="4" t="s">
        <v>1725</v>
      </c>
      <c r="F77" s="14" t="s">
        <v>2525</v>
      </c>
      <c r="G77" s="41" t="s">
        <v>2529</v>
      </c>
      <c r="H77" s="78">
        <v>5126000</v>
      </c>
    </row>
    <row r="78" spans="1:8" ht="32.25" customHeight="1">
      <c r="A78" s="13">
        <v>77</v>
      </c>
      <c r="B78" s="7" t="s">
        <v>2110</v>
      </c>
      <c r="C78" s="4">
        <v>2019</v>
      </c>
      <c r="D78" s="4" t="s">
        <v>1726</v>
      </c>
      <c r="E78" s="4" t="s">
        <v>1727</v>
      </c>
      <c r="F78" s="14" t="s">
        <v>2</v>
      </c>
      <c r="G78" s="41" t="s">
        <v>2529</v>
      </c>
      <c r="H78" s="78">
        <v>2335500</v>
      </c>
    </row>
    <row r="79" spans="1:8" ht="32.25" customHeight="1">
      <c r="A79" s="4">
        <v>78</v>
      </c>
      <c r="B79" s="7" t="s">
        <v>1580</v>
      </c>
      <c r="C79" s="4">
        <v>2019</v>
      </c>
      <c r="D79" s="4" t="s">
        <v>1756</v>
      </c>
      <c r="E79" s="4" t="s">
        <v>1757</v>
      </c>
      <c r="F79" s="14">
        <v>158992</v>
      </c>
      <c r="G79" s="41" t="s">
        <v>2529</v>
      </c>
      <c r="H79" s="78">
        <v>5107000</v>
      </c>
    </row>
    <row r="80" spans="1:8" ht="48" customHeight="1">
      <c r="A80" s="4">
        <v>79</v>
      </c>
      <c r="B80" s="7" t="s">
        <v>1616</v>
      </c>
      <c r="C80" s="4">
        <v>2019</v>
      </c>
      <c r="D80" s="4" t="s">
        <v>1758</v>
      </c>
      <c r="E80" s="4" t="s">
        <v>1759</v>
      </c>
      <c r="F80" s="14" t="s">
        <v>2</v>
      </c>
      <c r="G80" s="41" t="s">
        <v>2529</v>
      </c>
      <c r="H80" s="78">
        <v>2351700</v>
      </c>
    </row>
    <row r="81" spans="1:8" ht="32.25" customHeight="1">
      <c r="A81" s="4">
        <v>80</v>
      </c>
      <c r="B81" s="7" t="s">
        <v>1580</v>
      </c>
      <c r="C81" s="4">
        <v>2019</v>
      </c>
      <c r="D81" s="4" t="s">
        <v>1957</v>
      </c>
      <c r="E81" s="4" t="s">
        <v>1958</v>
      </c>
      <c r="F81" s="14">
        <v>155729</v>
      </c>
      <c r="G81" s="41" t="s">
        <v>2529</v>
      </c>
      <c r="H81" s="78">
        <v>5103000</v>
      </c>
    </row>
    <row r="82" spans="1:8" ht="32.25" customHeight="1">
      <c r="A82" s="4">
        <v>81</v>
      </c>
      <c r="B82" s="7" t="s">
        <v>2110</v>
      </c>
      <c r="C82" s="4">
        <v>2019</v>
      </c>
      <c r="D82" s="4" t="s">
        <v>1959</v>
      </c>
      <c r="E82" s="4" t="s">
        <v>1960</v>
      </c>
      <c r="F82" s="14" t="s">
        <v>2</v>
      </c>
      <c r="G82" s="41" t="s">
        <v>2529</v>
      </c>
      <c r="H82" s="78">
        <v>2350800</v>
      </c>
    </row>
    <row r="83" spans="1:8" ht="32.25" customHeight="1">
      <c r="A83" s="13">
        <v>82</v>
      </c>
      <c r="B83" s="7" t="s">
        <v>1586</v>
      </c>
      <c r="C83" s="4">
        <v>2019</v>
      </c>
      <c r="D83" s="4" t="s">
        <v>1961</v>
      </c>
      <c r="E83" s="4" t="s">
        <v>1962</v>
      </c>
      <c r="F83" s="14">
        <v>150357</v>
      </c>
      <c r="G83" s="41" t="s">
        <v>2529</v>
      </c>
      <c r="H83" s="78">
        <v>5121000</v>
      </c>
    </row>
    <row r="84" spans="1:8" ht="32.25" customHeight="1">
      <c r="A84" s="13">
        <v>83</v>
      </c>
      <c r="B84" s="7" t="s">
        <v>2110</v>
      </c>
      <c r="C84" s="4">
        <v>2019</v>
      </c>
      <c r="D84" s="4" t="s">
        <v>1963</v>
      </c>
      <c r="E84" s="4" t="s">
        <v>1964</v>
      </c>
      <c r="F84" s="14" t="s">
        <v>2</v>
      </c>
      <c r="G84" s="41" t="s">
        <v>2529</v>
      </c>
      <c r="H84" s="78">
        <v>2349000</v>
      </c>
    </row>
    <row r="85" spans="1:8" ht="32.25" customHeight="1">
      <c r="A85" s="4">
        <v>84</v>
      </c>
      <c r="B85" s="7" t="s">
        <v>1580</v>
      </c>
      <c r="C85" s="4">
        <v>2019</v>
      </c>
      <c r="D85" s="4" t="s">
        <v>1672</v>
      </c>
      <c r="E85" s="4" t="s">
        <v>1673</v>
      </c>
      <c r="F85" s="14">
        <v>160383</v>
      </c>
      <c r="G85" s="41" t="s">
        <v>2529</v>
      </c>
      <c r="H85" s="78">
        <v>5086000</v>
      </c>
    </row>
    <row r="86" spans="1:8" ht="32.25" customHeight="1">
      <c r="A86" s="4">
        <v>85</v>
      </c>
      <c r="B86" s="7" t="s">
        <v>2110</v>
      </c>
      <c r="C86" s="4">
        <v>2019</v>
      </c>
      <c r="D86" s="4" t="s">
        <v>1674</v>
      </c>
      <c r="E86" s="4" t="s">
        <v>1675</v>
      </c>
      <c r="F86" s="14" t="s">
        <v>2</v>
      </c>
      <c r="G86" s="41" t="s">
        <v>2529</v>
      </c>
      <c r="H86" s="78">
        <v>2349000</v>
      </c>
    </row>
    <row r="87" spans="1:8" ht="32.25" customHeight="1">
      <c r="A87" s="4">
        <v>86</v>
      </c>
      <c r="B87" s="7" t="s">
        <v>1580</v>
      </c>
      <c r="C87" s="4">
        <v>2019</v>
      </c>
      <c r="D87" s="4" t="s">
        <v>1728</v>
      </c>
      <c r="E87" s="4" t="s">
        <v>1729</v>
      </c>
      <c r="F87" s="14" t="s">
        <v>2</v>
      </c>
      <c r="G87" s="41" t="s">
        <v>2529</v>
      </c>
      <c r="H87" s="78">
        <v>5007000</v>
      </c>
    </row>
    <row r="88" spans="1:8" ht="48" customHeight="1">
      <c r="A88" s="4">
        <v>87</v>
      </c>
      <c r="B88" s="7" t="s">
        <v>1616</v>
      </c>
      <c r="C88" s="4">
        <v>2019</v>
      </c>
      <c r="D88" s="4" t="s">
        <v>1730</v>
      </c>
      <c r="E88" s="4" t="s">
        <v>1731</v>
      </c>
      <c r="F88" s="14" t="s">
        <v>2</v>
      </c>
      <c r="G88" s="41" t="s">
        <v>2529</v>
      </c>
      <c r="H88" s="78">
        <v>2348100</v>
      </c>
    </row>
    <row r="89" spans="1:8" ht="32.25" customHeight="1">
      <c r="A89" s="13">
        <v>88</v>
      </c>
      <c r="B89" s="7" t="s">
        <v>1580</v>
      </c>
      <c r="C89" s="4">
        <v>2019</v>
      </c>
      <c r="D89" s="4" t="s">
        <v>1732</v>
      </c>
      <c r="E89" s="4" t="s">
        <v>1733</v>
      </c>
      <c r="F89" s="14">
        <v>160266</v>
      </c>
      <c r="G89" s="41" t="s">
        <v>2529</v>
      </c>
      <c r="H89" s="78">
        <v>5108000</v>
      </c>
    </row>
    <row r="90" spans="1:8" ht="32.25" customHeight="1">
      <c r="A90" s="13">
        <v>89</v>
      </c>
      <c r="B90" s="7" t="s">
        <v>2108</v>
      </c>
      <c r="C90" s="4">
        <v>2019</v>
      </c>
      <c r="D90" s="4" t="s">
        <v>1734</v>
      </c>
      <c r="E90" s="4" t="s">
        <v>1735</v>
      </c>
      <c r="F90" s="14" t="s">
        <v>2</v>
      </c>
      <c r="G90" s="41" t="s">
        <v>2529</v>
      </c>
      <c r="H90" s="78">
        <v>2349000</v>
      </c>
    </row>
    <row r="91" spans="1:8" ht="32.25" customHeight="1">
      <c r="A91" s="4">
        <v>90</v>
      </c>
      <c r="B91" s="7" t="s">
        <v>1580</v>
      </c>
      <c r="C91" s="4">
        <v>2019</v>
      </c>
      <c r="D91" s="4" t="s">
        <v>1740</v>
      </c>
      <c r="E91" s="4" t="s">
        <v>1741</v>
      </c>
      <c r="F91" s="14">
        <v>164287</v>
      </c>
      <c r="G91" s="41" t="s">
        <v>2529</v>
      </c>
      <c r="H91" s="78">
        <v>5083000</v>
      </c>
    </row>
    <row r="92" spans="1:8" ht="32.25" customHeight="1">
      <c r="A92" s="4">
        <v>91</v>
      </c>
      <c r="B92" s="7" t="s">
        <v>2108</v>
      </c>
      <c r="C92" s="4">
        <v>2019</v>
      </c>
      <c r="D92" s="4" t="s">
        <v>1742</v>
      </c>
      <c r="E92" s="4" t="s">
        <v>1743</v>
      </c>
      <c r="F92" s="14" t="s">
        <v>2</v>
      </c>
      <c r="G92" s="41" t="s">
        <v>2529</v>
      </c>
      <c r="H92" s="78">
        <v>2347200</v>
      </c>
    </row>
    <row r="93" spans="1:8" ht="32.25" customHeight="1">
      <c r="A93" s="4">
        <v>92</v>
      </c>
      <c r="B93" s="7" t="s">
        <v>1580</v>
      </c>
      <c r="C93" s="4">
        <v>2019</v>
      </c>
      <c r="D93" s="4" t="s">
        <v>1781</v>
      </c>
      <c r="E93" s="4" t="s">
        <v>1782</v>
      </c>
      <c r="F93" s="14">
        <v>164610</v>
      </c>
      <c r="G93" s="41" t="s">
        <v>2529</v>
      </c>
      <c r="H93" s="78">
        <v>5088000</v>
      </c>
    </row>
    <row r="94" spans="1:8" ht="32.25" customHeight="1">
      <c r="A94" s="4">
        <v>93</v>
      </c>
      <c r="B94" s="7" t="s">
        <v>2112</v>
      </c>
      <c r="C94" s="4">
        <v>2019</v>
      </c>
      <c r="D94" s="4" t="s">
        <v>1783</v>
      </c>
      <c r="E94" s="4" t="s">
        <v>1784</v>
      </c>
      <c r="F94" s="14" t="s">
        <v>2</v>
      </c>
      <c r="G94" s="41" t="s">
        <v>2529</v>
      </c>
      <c r="H94" s="78">
        <v>2340000</v>
      </c>
    </row>
    <row r="95" spans="1:8" ht="32.25" customHeight="1">
      <c r="A95" s="13">
        <v>94</v>
      </c>
      <c r="B95" s="7" t="s">
        <v>1580</v>
      </c>
      <c r="C95" s="4">
        <v>2019</v>
      </c>
      <c r="D95" s="4" t="s">
        <v>463</v>
      </c>
      <c r="E95" s="4" t="s">
        <v>464</v>
      </c>
      <c r="F95" s="14">
        <v>165285</v>
      </c>
      <c r="G95" s="41" t="s">
        <v>2529</v>
      </c>
      <c r="H95" s="78">
        <v>5137000</v>
      </c>
    </row>
    <row r="96" spans="1:8" ht="48" customHeight="1">
      <c r="A96" s="13">
        <v>95</v>
      </c>
      <c r="B96" s="7" t="s">
        <v>1616</v>
      </c>
      <c r="C96" s="4">
        <v>2019</v>
      </c>
      <c r="D96" s="4" t="s">
        <v>465</v>
      </c>
      <c r="E96" s="4" t="s">
        <v>466</v>
      </c>
      <c r="F96" s="14" t="s">
        <v>2</v>
      </c>
      <c r="G96" s="41" t="s">
        <v>2529</v>
      </c>
      <c r="H96" s="78">
        <v>2350800</v>
      </c>
    </row>
    <row r="97" spans="1:8" ht="32.25" customHeight="1">
      <c r="A97" s="13">
        <v>96</v>
      </c>
      <c r="B97" s="7" t="s">
        <v>1580</v>
      </c>
      <c r="C97" s="4">
        <v>2019</v>
      </c>
      <c r="D97" s="4" t="s">
        <v>1941</v>
      </c>
      <c r="E97" s="4" t="s">
        <v>1942</v>
      </c>
      <c r="F97" s="14" t="s">
        <v>2525</v>
      </c>
      <c r="G97" s="41" t="s">
        <v>2529</v>
      </c>
      <c r="H97" s="78">
        <v>5011000</v>
      </c>
    </row>
    <row r="98" spans="1:8" ht="32.25" customHeight="1">
      <c r="A98" s="4">
        <v>97</v>
      </c>
      <c r="B98" s="7" t="s">
        <v>2108</v>
      </c>
      <c r="C98" s="4">
        <v>2019</v>
      </c>
      <c r="D98" s="4" t="s">
        <v>1943</v>
      </c>
      <c r="E98" s="4" t="s">
        <v>1944</v>
      </c>
      <c r="F98" s="14" t="s">
        <v>2</v>
      </c>
      <c r="G98" s="41" t="s">
        <v>2529</v>
      </c>
      <c r="H98" s="78">
        <v>2345400</v>
      </c>
    </row>
    <row r="99" spans="1:8" ht="32.25" customHeight="1">
      <c r="A99" s="4">
        <v>98</v>
      </c>
      <c r="B99" s="7" t="s">
        <v>1580</v>
      </c>
      <c r="C99" s="4">
        <v>2019</v>
      </c>
      <c r="D99" s="4" t="s">
        <v>1676</v>
      </c>
      <c r="E99" s="4" t="s">
        <v>1677</v>
      </c>
      <c r="F99" s="14">
        <v>149187</v>
      </c>
      <c r="G99" s="41" t="s">
        <v>2529</v>
      </c>
      <c r="H99" s="78">
        <v>5131000</v>
      </c>
    </row>
    <row r="100" spans="1:8" ht="32.25" customHeight="1">
      <c r="A100" s="4">
        <v>99</v>
      </c>
      <c r="B100" s="7" t="s">
        <v>2113</v>
      </c>
      <c r="C100" s="4">
        <v>2019</v>
      </c>
      <c r="D100" s="4" t="s">
        <v>1678</v>
      </c>
      <c r="E100" s="4" t="s">
        <v>1679</v>
      </c>
      <c r="F100" s="14" t="s">
        <v>2</v>
      </c>
      <c r="G100" s="41" t="s">
        <v>2529</v>
      </c>
      <c r="H100" s="78">
        <v>2350800</v>
      </c>
    </row>
    <row r="101" spans="1:8" ht="32.25" customHeight="1">
      <c r="A101" s="4">
        <v>100</v>
      </c>
      <c r="B101" s="7" t="s">
        <v>1580</v>
      </c>
      <c r="C101" s="4">
        <v>2019</v>
      </c>
      <c r="D101" s="4" t="s">
        <v>1704</v>
      </c>
      <c r="E101" s="4" t="s">
        <v>1705</v>
      </c>
      <c r="F101" s="14">
        <v>162395</v>
      </c>
      <c r="G101" s="41" t="s">
        <v>2529</v>
      </c>
      <c r="H101" s="78">
        <v>5095000</v>
      </c>
    </row>
    <row r="102" spans="1:8" ht="48" customHeight="1">
      <c r="A102" s="13">
        <v>101</v>
      </c>
      <c r="B102" s="7" t="s">
        <v>1616</v>
      </c>
      <c r="C102" s="4">
        <v>2019</v>
      </c>
      <c r="D102" s="4" t="s">
        <v>1706</v>
      </c>
      <c r="E102" s="4" t="s">
        <v>1707</v>
      </c>
      <c r="F102" s="14" t="s">
        <v>2</v>
      </c>
      <c r="G102" s="41" t="s">
        <v>2529</v>
      </c>
      <c r="H102" s="78">
        <v>2346300</v>
      </c>
    </row>
    <row r="103" spans="1:8" ht="32.25" customHeight="1">
      <c r="A103" s="13">
        <v>102</v>
      </c>
      <c r="B103" s="7" t="s">
        <v>1580</v>
      </c>
      <c r="C103" s="4">
        <v>2019</v>
      </c>
      <c r="D103" s="4" t="s">
        <v>1720</v>
      </c>
      <c r="E103" s="4" t="s">
        <v>1721</v>
      </c>
      <c r="F103" s="14">
        <v>170029</v>
      </c>
      <c r="G103" s="41" t="s">
        <v>2529</v>
      </c>
      <c r="H103" s="78">
        <v>5077000</v>
      </c>
    </row>
    <row r="104" spans="1:8" ht="32.25" customHeight="1">
      <c r="A104" s="4">
        <v>103</v>
      </c>
      <c r="B104" s="7" t="s">
        <v>2109</v>
      </c>
      <c r="C104" s="4">
        <v>2019</v>
      </c>
      <c r="D104" s="4" t="s">
        <v>1722</v>
      </c>
      <c r="E104" s="4" t="s">
        <v>1723</v>
      </c>
      <c r="F104" s="14"/>
      <c r="G104" s="41" t="s">
        <v>2529</v>
      </c>
      <c r="H104" s="78">
        <v>2348100</v>
      </c>
    </row>
    <row r="105" spans="1:8" ht="32.25" customHeight="1">
      <c r="A105" s="4">
        <v>104</v>
      </c>
      <c r="B105" s="7" t="s">
        <v>1582</v>
      </c>
      <c r="C105" s="4">
        <v>2019</v>
      </c>
      <c r="D105" s="4" t="s">
        <v>1744</v>
      </c>
      <c r="E105" s="4" t="s">
        <v>1745</v>
      </c>
      <c r="F105" s="14">
        <v>143988</v>
      </c>
      <c r="G105" s="41" t="s">
        <v>2529</v>
      </c>
      <c r="H105" s="78">
        <v>5136000</v>
      </c>
    </row>
    <row r="106" spans="1:8" ht="29.25" customHeight="1">
      <c r="A106" s="4">
        <v>105</v>
      </c>
      <c r="B106" s="7" t="s">
        <v>2112</v>
      </c>
      <c r="C106" s="4">
        <v>2019</v>
      </c>
      <c r="D106" s="4" t="s">
        <v>1746</v>
      </c>
      <c r="E106" s="4" t="s">
        <v>1747</v>
      </c>
      <c r="F106" s="14" t="s">
        <v>2</v>
      </c>
      <c r="G106" s="41" t="s">
        <v>2529</v>
      </c>
      <c r="H106" s="78">
        <v>2349900</v>
      </c>
    </row>
    <row r="107" spans="1:8" ht="32.25" customHeight="1">
      <c r="A107" s="4">
        <v>106</v>
      </c>
      <c r="B107" s="7" t="s">
        <v>1582</v>
      </c>
      <c r="C107" s="4">
        <v>2019</v>
      </c>
      <c r="D107" s="4" t="s">
        <v>431</v>
      </c>
      <c r="E107" s="4" t="s">
        <v>432</v>
      </c>
      <c r="F107" s="14">
        <v>174683</v>
      </c>
      <c r="G107" s="41" t="s">
        <v>2529</v>
      </c>
      <c r="H107" s="78">
        <v>5075000</v>
      </c>
    </row>
    <row r="108" spans="1:8" ht="32.25" customHeight="1">
      <c r="A108" s="13">
        <v>107</v>
      </c>
      <c r="B108" s="7" t="s">
        <v>2108</v>
      </c>
      <c r="C108" s="4">
        <v>2019</v>
      </c>
      <c r="D108" s="4" t="s">
        <v>433</v>
      </c>
      <c r="E108" s="4" t="s">
        <v>434</v>
      </c>
      <c r="F108" s="14" t="s">
        <v>2</v>
      </c>
      <c r="G108" s="41" t="s">
        <v>2529</v>
      </c>
      <c r="H108" s="78">
        <v>2479500</v>
      </c>
    </row>
    <row r="109" spans="1:8" ht="32.25" customHeight="1">
      <c r="A109" s="13">
        <v>108</v>
      </c>
      <c r="B109" s="7" t="s">
        <v>1584</v>
      </c>
      <c r="C109" s="4">
        <v>2019</v>
      </c>
      <c r="D109" s="4" t="s">
        <v>1969</v>
      </c>
      <c r="E109" s="4" t="s">
        <v>1970</v>
      </c>
      <c r="F109" s="14" t="s">
        <v>2525</v>
      </c>
      <c r="G109" s="41" t="s">
        <v>2529</v>
      </c>
      <c r="H109" s="78">
        <v>4808000</v>
      </c>
    </row>
    <row r="110" spans="1:8" ht="32.25" customHeight="1">
      <c r="A110" s="4">
        <v>109</v>
      </c>
      <c r="B110" s="7" t="s">
        <v>2112</v>
      </c>
      <c r="C110" s="4">
        <v>2019</v>
      </c>
      <c r="D110" s="4" t="s">
        <v>1971</v>
      </c>
      <c r="E110" s="4" t="s">
        <v>1972</v>
      </c>
      <c r="F110" s="14" t="s">
        <v>2</v>
      </c>
      <c r="G110" s="41" t="s">
        <v>2529</v>
      </c>
      <c r="H110" s="78">
        <v>2350800</v>
      </c>
    </row>
    <row r="111" spans="1:8" ht="32.25" customHeight="1">
      <c r="A111" s="4">
        <v>110</v>
      </c>
      <c r="B111" s="7" t="s">
        <v>1586</v>
      </c>
      <c r="C111" s="4">
        <v>2019</v>
      </c>
      <c r="D111" s="4" t="s">
        <v>1652</v>
      </c>
      <c r="E111" s="4" t="s">
        <v>1653</v>
      </c>
      <c r="F111" s="14">
        <v>197531</v>
      </c>
      <c r="G111" s="41" t="s">
        <v>2529</v>
      </c>
      <c r="H111" s="78">
        <v>5152000</v>
      </c>
    </row>
    <row r="112" spans="1:8" ht="48" customHeight="1">
      <c r="A112" s="4">
        <v>111</v>
      </c>
      <c r="B112" s="7" t="s">
        <v>1616</v>
      </c>
      <c r="C112" s="4">
        <v>2019</v>
      </c>
      <c r="D112" s="4" t="s">
        <v>1654</v>
      </c>
      <c r="E112" s="4" t="s">
        <v>1655</v>
      </c>
      <c r="F112" s="14" t="s">
        <v>2</v>
      </c>
      <c r="G112" s="41" t="s">
        <v>2529</v>
      </c>
      <c r="H112" s="78">
        <v>2351700</v>
      </c>
    </row>
    <row r="113" spans="1:8" ht="32.25" customHeight="1">
      <c r="A113" s="4">
        <v>112</v>
      </c>
      <c r="B113" s="7" t="s">
        <v>1580</v>
      </c>
      <c r="C113" s="4">
        <v>2019</v>
      </c>
      <c r="D113" s="4" t="s">
        <v>1660</v>
      </c>
      <c r="E113" s="4" t="s">
        <v>1661</v>
      </c>
      <c r="F113" s="14">
        <v>174053</v>
      </c>
      <c r="G113" s="41" t="s">
        <v>2529</v>
      </c>
      <c r="H113" s="78">
        <v>5076000</v>
      </c>
    </row>
    <row r="114" spans="1:8" ht="32.25" customHeight="1">
      <c r="A114" s="13">
        <v>113</v>
      </c>
      <c r="B114" s="7" t="s">
        <v>2113</v>
      </c>
      <c r="C114" s="4">
        <v>2019</v>
      </c>
      <c r="D114" s="4" t="s">
        <v>1662</v>
      </c>
      <c r="E114" s="4" t="s">
        <v>1663</v>
      </c>
      <c r="F114" s="14" t="s">
        <v>2</v>
      </c>
      <c r="G114" s="41" t="s">
        <v>2529</v>
      </c>
      <c r="H114" s="78">
        <v>2347200</v>
      </c>
    </row>
    <row r="115" spans="1:8" ht="32.25" customHeight="1">
      <c r="A115" s="13">
        <v>114</v>
      </c>
      <c r="B115" s="7" t="s">
        <v>1580</v>
      </c>
      <c r="C115" s="4">
        <v>2019</v>
      </c>
      <c r="D115" s="4" t="s">
        <v>1692</v>
      </c>
      <c r="E115" s="4" t="s">
        <v>1693</v>
      </c>
      <c r="F115" s="14">
        <v>146346</v>
      </c>
      <c r="G115" s="41" t="s">
        <v>2529</v>
      </c>
      <c r="H115" s="78">
        <v>5129000</v>
      </c>
    </row>
    <row r="116" spans="1:8" ht="32.25" customHeight="1">
      <c r="A116" s="13">
        <v>115</v>
      </c>
      <c r="B116" s="7" t="s">
        <v>2112</v>
      </c>
      <c r="C116" s="4">
        <v>2019</v>
      </c>
      <c r="D116" s="4" t="s">
        <v>1694</v>
      </c>
      <c r="E116" s="4" t="s">
        <v>1695</v>
      </c>
      <c r="F116" s="14" t="s">
        <v>2</v>
      </c>
      <c r="G116" s="41" t="s">
        <v>2529</v>
      </c>
      <c r="H116" s="78">
        <v>2340000</v>
      </c>
    </row>
    <row r="117" spans="1:8" ht="32.25" customHeight="1">
      <c r="A117" s="4">
        <v>116</v>
      </c>
      <c r="B117" s="7" t="s">
        <v>1586</v>
      </c>
      <c r="C117" s="4">
        <v>2019</v>
      </c>
      <c r="D117" s="4" t="s">
        <v>1752</v>
      </c>
      <c r="E117" s="4" t="s">
        <v>1753</v>
      </c>
      <c r="F117" s="14">
        <v>144987</v>
      </c>
      <c r="G117" s="41" t="s">
        <v>2529</v>
      </c>
      <c r="H117" s="78">
        <v>5135000</v>
      </c>
    </row>
    <row r="118" spans="1:8" ht="32.25" customHeight="1">
      <c r="A118" s="4">
        <v>117</v>
      </c>
      <c r="B118" s="7" t="s">
        <v>2113</v>
      </c>
      <c r="C118" s="4">
        <v>2019</v>
      </c>
      <c r="D118" s="4" t="s">
        <v>1754</v>
      </c>
      <c r="E118" s="4" t="s">
        <v>1755</v>
      </c>
      <c r="F118" s="14" t="s">
        <v>2</v>
      </c>
      <c r="G118" s="41" t="s">
        <v>2529</v>
      </c>
      <c r="H118" s="78">
        <v>2350800</v>
      </c>
    </row>
    <row r="119" spans="1:8" ht="32.25" customHeight="1">
      <c r="A119" s="4">
        <v>118</v>
      </c>
      <c r="B119" s="7" t="s">
        <v>1580</v>
      </c>
      <c r="C119" s="4">
        <v>2019</v>
      </c>
      <c r="D119" s="4" t="s">
        <v>423</v>
      </c>
      <c r="E119" s="4" t="s">
        <v>424</v>
      </c>
      <c r="F119" s="14" t="s">
        <v>2</v>
      </c>
      <c r="G119" s="41" t="s">
        <v>2529</v>
      </c>
      <c r="H119" s="78">
        <v>5069000</v>
      </c>
    </row>
    <row r="120" spans="1:8" ht="32.25" customHeight="1">
      <c r="A120" s="4">
        <v>119</v>
      </c>
      <c r="B120" s="7" t="s">
        <v>2107</v>
      </c>
      <c r="C120" s="4">
        <v>2019</v>
      </c>
      <c r="D120" s="4" t="s">
        <v>425</v>
      </c>
      <c r="E120" s="4" t="s">
        <v>426</v>
      </c>
      <c r="F120" s="14" t="s">
        <v>2</v>
      </c>
      <c r="G120" s="41" t="s">
        <v>2529</v>
      </c>
      <c r="H120" s="78">
        <v>2354400</v>
      </c>
    </row>
    <row r="121" spans="1:8" ht="32.25" customHeight="1">
      <c r="A121" s="13">
        <v>120</v>
      </c>
      <c r="B121" s="7" t="s">
        <v>1580</v>
      </c>
      <c r="C121" s="4">
        <v>2019</v>
      </c>
      <c r="D121" s="4" t="s">
        <v>1866</v>
      </c>
      <c r="E121" s="4" t="s">
        <v>1867</v>
      </c>
      <c r="F121" s="14">
        <v>176357</v>
      </c>
      <c r="G121" s="41" t="s">
        <v>2529</v>
      </c>
      <c r="H121" s="78">
        <v>5072000</v>
      </c>
    </row>
    <row r="122" spans="1:8" ht="32.25" customHeight="1">
      <c r="A122" s="13">
        <v>121</v>
      </c>
      <c r="B122" s="7" t="s">
        <v>2108</v>
      </c>
      <c r="C122" s="4">
        <v>2019</v>
      </c>
      <c r="D122" s="4" t="s">
        <v>1868</v>
      </c>
      <c r="E122" s="4" t="s">
        <v>1869</v>
      </c>
      <c r="F122" s="14" t="s">
        <v>2</v>
      </c>
      <c r="G122" s="41" t="s">
        <v>2529</v>
      </c>
      <c r="H122" s="78">
        <v>2349900</v>
      </c>
    </row>
    <row r="123" spans="1:8" ht="32.25" customHeight="1">
      <c r="A123" s="4">
        <v>122</v>
      </c>
      <c r="B123" s="7" t="s">
        <v>1580</v>
      </c>
      <c r="C123" s="4">
        <v>2019</v>
      </c>
      <c r="D123" s="4" t="s">
        <v>1870</v>
      </c>
      <c r="E123" s="4" t="s">
        <v>1871</v>
      </c>
      <c r="F123" s="14">
        <v>177490</v>
      </c>
      <c r="G123" s="41" t="s">
        <v>2529</v>
      </c>
      <c r="H123" s="78">
        <v>5064000</v>
      </c>
    </row>
    <row r="124" spans="1:8" ht="32.25" customHeight="1">
      <c r="A124" s="4">
        <v>123</v>
      </c>
      <c r="B124" s="7" t="s">
        <v>2112</v>
      </c>
      <c r="C124" s="4">
        <v>2019</v>
      </c>
      <c r="D124" s="4" t="s">
        <v>1872</v>
      </c>
      <c r="E124" s="4" t="s">
        <v>1873</v>
      </c>
      <c r="F124" s="14" t="s">
        <v>2</v>
      </c>
      <c r="G124" s="41" t="s">
        <v>2529</v>
      </c>
      <c r="H124" s="78">
        <v>2348100</v>
      </c>
    </row>
    <row r="125" spans="1:8" ht="32.25" customHeight="1">
      <c r="A125" s="4">
        <v>124</v>
      </c>
      <c r="B125" s="7" t="s">
        <v>1580</v>
      </c>
      <c r="C125" s="4">
        <v>2019</v>
      </c>
      <c r="D125" s="4" t="s">
        <v>1919</v>
      </c>
      <c r="E125" s="4" t="s">
        <v>1920</v>
      </c>
      <c r="F125" s="14">
        <v>166627</v>
      </c>
      <c r="G125" s="41" t="s">
        <v>2529</v>
      </c>
      <c r="H125" s="78">
        <v>5059000</v>
      </c>
    </row>
    <row r="126" spans="1:8" ht="32.25" customHeight="1">
      <c r="A126" s="4">
        <v>125</v>
      </c>
      <c r="B126" s="7" t="s">
        <v>2113</v>
      </c>
      <c r="C126" s="4">
        <v>2019</v>
      </c>
      <c r="D126" s="4" t="s">
        <v>1921</v>
      </c>
      <c r="E126" s="4" t="s">
        <v>1922</v>
      </c>
      <c r="F126" s="14" t="s">
        <v>2</v>
      </c>
      <c r="G126" s="41" t="s">
        <v>2529</v>
      </c>
      <c r="H126" s="78">
        <v>2350800</v>
      </c>
    </row>
    <row r="127" spans="1:8" ht="16.5" customHeight="1">
      <c r="A127" s="13">
        <v>126</v>
      </c>
      <c r="B127" s="7" t="s">
        <v>1594</v>
      </c>
      <c r="C127" s="4">
        <v>2018</v>
      </c>
      <c r="D127" s="4" t="s">
        <v>1965</v>
      </c>
      <c r="E127" s="4" t="s">
        <v>1966</v>
      </c>
      <c r="F127" s="14">
        <v>159704</v>
      </c>
      <c r="G127" s="41" t="s">
        <v>2529</v>
      </c>
      <c r="H127" s="78">
        <v>4689000</v>
      </c>
    </row>
    <row r="128" spans="1:8" ht="32.25" customHeight="1">
      <c r="A128" s="13">
        <v>127</v>
      </c>
      <c r="B128" s="7" t="s">
        <v>2108</v>
      </c>
      <c r="C128" s="4">
        <v>2019</v>
      </c>
      <c r="D128" s="4" t="s">
        <v>1967</v>
      </c>
      <c r="E128" s="4" t="s">
        <v>1968</v>
      </c>
      <c r="F128" s="14" t="s">
        <v>2</v>
      </c>
      <c r="G128" s="41" t="s">
        <v>2529</v>
      </c>
      <c r="H128" s="78">
        <v>2349900</v>
      </c>
    </row>
    <row r="129" spans="1:8" ht="32.25" customHeight="1">
      <c r="A129" s="4">
        <v>128</v>
      </c>
      <c r="B129" s="7" t="s">
        <v>1580</v>
      </c>
      <c r="C129" s="4">
        <v>2019</v>
      </c>
      <c r="D129" s="4" t="s">
        <v>1668</v>
      </c>
      <c r="E129" s="4" t="s">
        <v>1669</v>
      </c>
      <c r="F129" s="14">
        <v>141975</v>
      </c>
      <c r="G129" s="41" t="s">
        <v>2529</v>
      </c>
      <c r="H129" s="78">
        <v>5154000</v>
      </c>
    </row>
    <row r="130" spans="1:8" ht="32.25" customHeight="1">
      <c r="A130" s="4">
        <v>129</v>
      </c>
      <c r="B130" s="7" t="s">
        <v>2112</v>
      </c>
      <c r="C130" s="4">
        <v>2019</v>
      </c>
      <c r="D130" s="4" t="s">
        <v>1670</v>
      </c>
      <c r="E130" s="4" t="s">
        <v>1671</v>
      </c>
      <c r="F130" s="14" t="s">
        <v>2</v>
      </c>
      <c r="G130" s="41" t="s">
        <v>2529</v>
      </c>
      <c r="H130" s="78">
        <v>2355300</v>
      </c>
    </row>
    <row r="131" spans="1:8" ht="32.25" customHeight="1">
      <c r="A131" s="4">
        <v>130</v>
      </c>
      <c r="B131" s="7" t="s">
        <v>1580</v>
      </c>
      <c r="C131" s="4">
        <v>2019</v>
      </c>
      <c r="D131" s="4" t="s">
        <v>1764</v>
      </c>
      <c r="E131" s="4" t="s">
        <v>1765</v>
      </c>
      <c r="F131" s="14">
        <v>152397</v>
      </c>
      <c r="G131" s="41" t="s">
        <v>2529</v>
      </c>
      <c r="H131" s="78">
        <v>5121000</v>
      </c>
    </row>
    <row r="132" spans="1:8" ht="47.25" customHeight="1">
      <c r="A132" s="4">
        <v>131</v>
      </c>
      <c r="B132" s="7" t="s">
        <v>1614</v>
      </c>
      <c r="C132" s="4">
        <v>2019</v>
      </c>
      <c r="D132" s="4" t="s">
        <v>1766</v>
      </c>
      <c r="E132" s="4" t="s">
        <v>1767</v>
      </c>
      <c r="F132" s="14"/>
      <c r="G132" s="41" t="s">
        <v>2529</v>
      </c>
      <c r="H132" s="78">
        <v>2351700</v>
      </c>
    </row>
    <row r="133" spans="1:8" ht="32.25" customHeight="1">
      <c r="A133" s="13">
        <v>132</v>
      </c>
      <c r="B133" s="7" t="s">
        <v>1580</v>
      </c>
      <c r="C133" s="4">
        <v>2019</v>
      </c>
      <c r="D133" s="4" t="s">
        <v>1882</v>
      </c>
      <c r="E133" s="4" t="s">
        <v>1883</v>
      </c>
      <c r="F133" s="14">
        <v>174396</v>
      </c>
      <c r="G133" s="41" t="s">
        <v>2529</v>
      </c>
      <c r="H133" s="78">
        <v>5067000</v>
      </c>
    </row>
    <row r="134" spans="1:8" ht="32.25" customHeight="1">
      <c r="A134" s="13">
        <v>133</v>
      </c>
      <c r="B134" s="7" t="s">
        <v>2112</v>
      </c>
      <c r="C134" s="4">
        <v>2019</v>
      </c>
      <c r="D134" s="4" t="s">
        <v>1884</v>
      </c>
      <c r="E134" s="4" t="s">
        <v>1885</v>
      </c>
      <c r="F134" s="14" t="s">
        <v>2</v>
      </c>
      <c r="G134" s="41" t="s">
        <v>2529</v>
      </c>
      <c r="H134" s="78">
        <v>2347200</v>
      </c>
    </row>
    <row r="135" spans="1:8" ht="32.25" customHeight="1">
      <c r="A135" s="13">
        <v>134</v>
      </c>
      <c r="B135" s="7" t="s">
        <v>1580</v>
      </c>
      <c r="C135" s="4">
        <v>2019</v>
      </c>
      <c r="D135" s="4" t="s">
        <v>1927</v>
      </c>
      <c r="E135" s="4" t="s">
        <v>1928</v>
      </c>
      <c r="F135" s="14">
        <v>163290</v>
      </c>
      <c r="G135" s="41" t="s">
        <v>2529</v>
      </c>
      <c r="H135" s="78">
        <v>5086000</v>
      </c>
    </row>
    <row r="136" spans="1:8" ht="32.25" customHeight="1">
      <c r="A136" s="4">
        <v>135</v>
      </c>
      <c r="B136" s="7" t="s">
        <v>1929</v>
      </c>
      <c r="C136" s="4">
        <v>2019</v>
      </c>
      <c r="D136" s="4" t="s">
        <v>1930</v>
      </c>
      <c r="E136" s="4" t="s">
        <v>1931</v>
      </c>
      <c r="F136" s="14" t="s">
        <v>2</v>
      </c>
      <c r="G136" s="41" t="s">
        <v>2529</v>
      </c>
      <c r="H136" s="78">
        <v>2351700</v>
      </c>
    </row>
    <row r="137" spans="1:8" ht="32.25" customHeight="1">
      <c r="A137" s="4">
        <v>136</v>
      </c>
      <c r="B137" s="7" t="s">
        <v>1580</v>
      </c>
      <c r="C137" s="4">
        <v>2019</v>
      </c>
      <c r="D137" s="4" t="s">
        <v>1680</v>
      </c>
      <c r="E137" s="4" t="s">
        <v>1681</v>
      </c>
      <c r="F137" s="14">
        <v>145876</v>
      </c>
      <c r="G137" s="41" t="s">
        <v>2529</v>
      </c>
      <c r="H137" s="78">
        <v>5136000</v>
      </c>
    </row>
    <row r="138" spans="1:8" ht="32.25" customHeight="1">
      <c r="A138" s="4">
        <v>137</v>
      </c>
      <c r="B138" s="7" t="s">
        <v>2109</v>
      </c>
      <c r="C138" s="4">
        <v>2019</v>
      </c>
      <c r="D138" s="4" t="s">
        <v>1682</v>
      </c>
      <c r="E138" s="4" t="s">
        <v>1683</v>
      </c>
      <c r="F138" s="14" t="s">
        <v>2</v>
      </c>
      <c r="G138" s="41" t="s">
        <v>2529</v>
      </c>
      <c r="H138" s="78">
        <v>2354400</v>
      </c>
    </row>
    <row r="139" spans="1:8" ht="32.25" customHeight="1">
      <c r="A139" s="4">
        <v>138</v>
      </c>
      <c r="B139" s="7" t="s">
        <v>1580</v>
      </c>
      <c r="C139" s="4">
        <v>2019</v>
      </c>
      <c r="D139" s="4" t="s">
        <v>1700</v>
      </c>
      <c r="E139" s="4" t="s">
        <v>1701</v>
      </c>
      <c r="F139" s="14">
        <v>140287</v>
      </c>
      <c r="G139" s="41" t="s">
        <v>2529</v>
      </c>
      <c r="H139" s="78">
        <v>5148000</v>
      </c>
    </row>
    <row r="140" spans="1:8" ht="32.25" customHeight="1">
      <c r="A140" s="13">
        <v>139</v>
      </c>
      <c r="B140" s="7" t="s">
        <v>2112</v>
      </c>
      <c r="C140" s="4">
        <v>2019</v>
      </c>
      <c r="D140" s="4" t="s">
        <v>1702</v>
      </c>
      <c r="E140" s="4" t="s">
        <v>1703</v>
      </c>
      <c r="F140" s="14" t="s">
        <v>2</v>
      </c>
      <c r="G140" s="41" t="s">
        <v>2529</v>
      </c>
      <c r="H140" s="78">
        <v>2152800</v>
      </c>
    </row>
    <row r="141" spans="1:8" ht="32.25" customHeight="1">
      <c r="A141" s="13">
        <v>140</v>
      </c>
      <c r="B141" s="7" t="s">
        <v>1580</v>
      </c>
      <c r="C141" s="4">
        <v>2019</v>
      </c>
      <c r="D141" s="4" t="s">
        <v>1748</v>
      </c>
      <c r="E141" s="4" t="s">
        <v>1749</v>
      </c>
      <c r="F141" s="14">
        <v>168287</v>
      </c>
      <c r="G141" s="41" t="s">
        <v>2529</v>
      </c>
      <c r="H141" s="78">
        <v>5087000</v>
      </c>
    </row>
    <row r="142" spans="1:8" ht="32.25" customHeight="1">
      <c r="A142" s="4">
        <v>141</v>
      </c>
      <c r="B142" s="7" t="s">
        <v>2108</v>
      </c>
      <c r="C142" s="4">
        <v>2019</v>
      </c>
      <c r="D142" s="4" t="s">
        <v>1750</v>
      </c>
      <c r="E142" s="4" t="s">
        <v>1751</v>
      </c>
      <c r="F142" s="14" t="s">
        <v>2</v>
      </c>
      <c r="G142" s="41" t="s">
        <v>2529</v>
      </c>
      <c r="H142" s="78">
        <v>2354400</v>
      </c>
    </row>
    <row r="143" spans="1:8" ht="32.25" customHeight="1">
      <c r="A143" s="4">
        <v>142</v>
      </c>
      <c r="B143" s="7" t="s">
        <v>1580</v>
      </c>
      <c r="C143" s="4">
        <v>2019</v>
      </c>
      <c r="D143" s="4" t="s">
        <v>3283</v>
      </c>
      <c r="E143" s="4" t="s">
        <v>3284</v>
      </c>
      <c r="F143" s="14">
        <v>152395</v>
      </c>
      <c r="G143" s="41" t="s">
        <v>2529</v>
      </c>
      <c r="H143" s="78">
        <v>5134000</v>
      </c>
    </row>
    <row r="144" spans="1:8" ht="32.25" customHeight="1">
      <c r="A144" s="4">
        <v>143</v>
      </c>
      <c r="B144" s="7" t="s">
        <v>1626</v>
      </c>
      <c r="C144" s="4">
        <v>2020</v>
      </c>
      <c r="D144" s="4" t="s">
        <v>2755</v>
      </c>
      <c r="E144" s="4" t="s">
        <v>2756</v>
      </c>
      <c r="F144" s="14" t="s">
        <v>2</v>
      </c>
      <c r="G144" s="41" t="s">
        <v>2529</v>
      </c>
      <c r="H144" s="78">
        <v>2871000</v>
      </c>
    </row>
    <row r="145" spans="1:8" ht="32.25" customHeight="1">
      <c r="A145" s="4">
        <v>144</v>
      </c>
      <c r="B145" s="7" t="s">
        <v>1580</v>
      </c>
      <c r="C145" s="4">
        <v>2019</v>
      </c>
      <c r="D145" s="4" t="s">
        <v>3285</v>
      </c>
      <c r="E145" s="4" t="s">
        <v>3286</v>
      </c>
      <c r="F145" s="14">
        <v>164365</v>
      </c>
      <c r="G145" s="41" t="s">
        <v>2529</v>
      </c>
      <c r="H145" s="78">
        <v>5132000</v>
      </c>
    </row>
    <row r="146" spans="1:8" ht="32.25" customHeight="1">
      <c r="A146" s="13">
        <v>145</v>
      </c>
      <c r="B146" s="7" t="s">
        <v>1626</v>
      </c>
      <c r="C146" s="4">
        <v>2020</v>
      </c>
      <c r="D146" s="4" t="s">
        <v>2757</v>
      </c>
      <c r="E146" s="4" t="s">
        <v>2758</v>
      </c>
      <c r="F146" s="14" t="s">
        <v>2</v>
      </c>
      <c r="G146" s="41" t="s">
        <v>2529</v>
      </c>
      <c r="H146" s="78">
        <v>2870000</v>
      </c>
    </row>
    <row r="147" spans="1:8" ht="41.25" customHeight="1">
      <c r="A147" s="13">
        <v>146</v>
      </c>
      <c r="B147" s="7" t="s">
        <v>1580</v>
      </c>
      <c r="C147" s="4">
        <v>2019</v>
      </c>
      <c r="D147" s="4" t="s">
        <v>3287</v>
      </c>
      <c r="E147" s="4" t="s">
        <v>3288</v>
      </c>
      <c r="F147" s="14">
        <v>136578</v>
      </c>
      <c r="G147" s="41" t="s">
        <v>2529</v>
      </c>
      <c r="H147" s="78">
        <v>5170000</v>
      </c>
    </row>
    <row r="148" spans="1:8" ht="41.25" customHeight="1">
      <c r="A148" s="4">
        <v>147</v>
      </c>
      <c r="B148" s="7" t="s">
        <v>1626</v>
      </c>
      <c r="C148" s="4">
        <v>2020</v>
      </c>
      <c r="D148" s="4" t="s">
        <v>2753</v>
      </c>
      <c r="E148" s="4" t="s">
        <v>2754</v>
      </c>
      <c r="F148" s="14" t="s">
        <v>2</v>
      </c>
      <c r="G148" s="41" t="s">
        <v>2529</v>
      </c>
      <c r="H148" s="78">
        <v>2862000</v>
      </c>
    </row>
    <row r="149" spans="1:8" ht="41.25" customHeight="1">
      <c r="A149" s="4">
        <v>148</v>
      </c>
      <c r="B149" s="7" t="s">
        <v>1580</v>
      </c>
      <c r="C149" s="4">
        <v>2019</v>
      </c>
      <c r="D149" s="4" t="s">
        <v>3289</v>
      </c>
      <c r="E149" s="4" t="s">
        <v>3290</v>
      </c>
      <c r="F149" s="14">
        <v>179396</v>
      </c>
      <c r="G149" s="41" t="s">
        <v>2529</v>
      </c>
      <c r="H149" s="78">
        <v>5067000</v>
      </c>
    </row>
    <row r="150" spans="1:8" ht="41.25" customHeight="1">
      <c r="A150" s="4">
        <v>149</v>
      </c>
      <c r="B150" s="7" t="s">
        <v>1626</v>
      </c>
      <c r="C150" s="4">
        <v>2020</v>
      </c>
      <c r="D150" s="4" t="s">
        <v>2751</v>
      </c>
      <c r="E150" s="4" t="s">
        <v>2752</v>
      </c>
      <c r="F150" s="14" t="s">
        <v>2</v>
      </c>
      <c r="G150" s="41" t="s">
        <v>2529</v>
      </c>
      <c r="H150" s="78">
        <v>2872000</v>
      </c>
    </row>
    <row r="151" spans="1:8" ht="41.25" customHeight="1">
      <c r="A151" s="4">
        <v>150</v>
      </c>
      <c r="B151" s="7" t="s">
        <v>1580</v>
      </c>
      <c r="C151" s="4">
        <v>2019</v>
      </c>
      <c r="D151" s="4" t="s">
        <v>3291</v>
      </c>
      <c r="E151" s="4" t="s">
        <v>3292</v>
      </c>
      <c r="F151" s="14">
        <v>136824</v>
      </c>
      <c r="G151" s="41" t="s">
        <v>2529</v>
      </c>
      <c r="H151" s="78">
        <v>5170000</v>
      </c>
    </row>
    <row r="152" spans="1:8" ht="41.25" customHeight="1">
      <c r="A152" s="13">
        <v>151</v>
      </c>
      <c r="B152" s="7" t="s">
        <v>1626</v>
      </c>
      <c r="C152" s="4">
        <v>2020</v>
      </c>
      <c r="D152" s="4" t="s">
        <v>2749</v>
      </c>
      <c r="E152" s="4" t="s">
        <v>2750</v>
      </c>
      <c r="F152" s="14" t="s">
        <v>2</v>
      </c>
      <c r="G152" s="41" t="s">
        <v>2529</v>
      </c>
      <c r="H152" s="78">
        <v>2857000</v>
      </c>
    </row>
    <row r="153" spans="1:8" ht="32.25" customHeight="1">
      <c r="A153" s="13">
        <v>152</v>
      </c>
      <c r="B153" s="7" t="s">
        <v>1580</v>
      </c>
      <c r="C153" s="4">
        <v>2019</v>
      </c>
      <c r="D153" s="4" t="s">
        <v>3539</v>
      </c>
      <c r="E153" s="4" t="s">
        <v>3540</v>
      </c>
      <c r="F153" s="14">
        <v>177768</v>
      </c>
      <c r="G153" s="41" t="s">
        <v>2529</v>
      </c>
      <c r="H153" s="78">
        <v>5069000</v>
      </c>
    </row>
    <row r="154" spans="1:8" ht="32.25" customHeight="1">
      <c r="A154" s="13">
        <v>153</v>
      </c>
      <c r="B154" s="7" t="s">
        <v>1626</v>
      </c>
      <c r="C154" s="4">
        <v>2020</v>
      </c>
      <c r="D154" s="4" t="s">
        <v>3541</v>
      </c>
      <c r="E154" s="4" t="s">
        <v>3542</v>
      </c>
      <c r="F154" s="14" t="s">
        <v>2</v>
      </c>
      <c r="G154" s="41" t="s">
        <v>2529</v>
      </c>
      <c r="H154" s="78">
        <v>2864000</v>
      </c>
    </row>
    <row r="155" spans="1:8" ht="32.25" customHeight="1">
      <c r="A155" s="4">
        <v>154</v>
      </c>
      <c r="B155" s="7" t="s">
        <v>1584</v>
      </c>
      <c r="C155" s="4">
        <v>2019</v>
      </c>
      <c r="D155" s="4" t="s">
        <v>3543</v>
      </c>
      <c r="E155" s="4" t="s">
        <v>3544</v>
      </c>
      <c r="F155" s="14">
        <v>148986</v>
      </c>
      <c r="G155" s="41" t="s">
        <v>2529</v>
      </c>
      <c r="H155" s="78">
        <v>5140000</v>
      </c>
    </row>
    <row r="156" spans="1:8" ht="32.25" customHeight="1">
      <c r="A156" s="4">
        <v>155</v>
      </c>
      <c r="B156" s="7" t="s">
        <v>1626</v>
      </c>
      <c r="C156" s="4">
        <v>2020</v>
      </c>
      <c r="D156" s="4" t="s">
        <v>3545</v>
      </c>
      <c r="E156" s="4" t="s">
        <v>3546</v>
      </c>
      <c r="F156" s="14" t="s">
        <v>2</v>
      </c>
      <c r="G156" s="41" t="s">
        <v>2529</v>
      </c>
      <c r="H156" s="78">
        <v>2871000</v>
      </c>
    </row>
    <row r="157" spans="1:8" ht="32.25" customHeight="1">
      <c r="A157" s="4">
        <v>156</v>
      </c>
      <c r="B157" s="7" t="s">
        <v>1586</v>
      </c>
      <c r="C157" s="4">
        <v>2019</v>
      </c>
      <c r="D157" s="4" t="s">
        <v>3547</v>
      </c>
      <c r="E157" s="4" t="s">
        <v>3548</v>
      </c>
      <c r="F157" s="14">
        <v>167072</v>
      </c>
      <c r="G157" s="41" t="s">
        <v>2529</v>
      </c>
      <c r="H157" s="78">
        <v>5126000</v>
      </c>
    </row>
    <row r="158" spans="1:8" ht="32.25" customHeight="1">
      <c r="A158" s="4">
        <v>157</v>
      </c>
      <c r="B158" s="7" t="s">
        <v>1626</v>
      </c>
      <c r="C158" s="4">
        <v>2020</v>
      </c>
      <c r="D158" s="4" t="s">
        <v>3549</v>
      </c>
      <c r="E158" s="4" t="s">
        <v>3550</v>
      </c>
      <c r="F158" s="14" t="s">
        <v>2</v>
      </c>
      <c r="G158" s="41" t="s">
        <v>2529</v>
      </c>
      <c r="H158" s="78">
        <v>2867000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="70" zoomScaleNormal="70" zoomScalePageLayoutView="0" workbookViewId="0" topLeftCell="A2">
      <selection activeCell="A2" sqref="A2"/>
    </sheetView>
  </sheetViews>
  <sheetFormatPr defaultColWidth="9.00390625" defaultRowHeight="12.75"/>
  <cols>
    <col min="1" max="1" width="7.75390625" style="0" customWidth="1"/>
    <col min="2" max="2" width="42.875" style="0" customWidth="1"/>
    <col min="3" max="3" width="12.125" style="0" customWidth="1"/>
    <col min="4" max="4" width="28.25390625" style="0" customWidth="1"/>
    <col min="5" max="5" width="17.375" style="0" customWidth="1"/>
    <col min="6" max="6" width="14.875" style="0" customWidth="1"/>
    <col min="7" max="7" width="33.25390625" style="33" customWidth="1"/>
    <col min="8" max="8" width="19.375" style="81" customWidth="1"/>
    <col min="9" max="9" width="19.75390625" style="0" customWidth="1"/>
  </cols>
  <sheetData>
    <row r="1" spans="1:9" ht="60.75" customHeight="1" thickBot="1">
      <c r="A1" s="46" t="s">
        <v>3692</v>
      </c>
      <c r="B1" s="47" t="s">
        <v>7</v>
      </c>
      <c r="C1" s="47" t="s">
        <v>0</v>
      </c>
      <c r="D1" s="47" t="s">
        <v>3</v>
      </c>
      <c r="E1" s="47" t="s">
        <v>66</v>
      </c>
      <c r="F1" s="47" t="s">
        <v>8</v>
      </c>
      <c r="G1" s="47" t="s">
        <v>1</v>
      </c>
      <c r="H1" s="90" t="s">
        <v>518</v>
      </c>
      <c r="I1" s="49" t="s">
        <v>45</v>
      </c>
    </row>
    <row r="2" spans="1:9" ht="31.5">
      <c r="A2" s="24">
        <v>1</v>
      </c>
      <c r="B2" s="5" t="s">
        <v>157</v>
      </c>
      <c r="C2" s="16">
        <v>2019</v>
      </c>
      <c r="D2" s="16" t="s">
        <v>234</v>
      </c>
      <c r="E2" s="16" t="s">
        <v>1524</v>
      </c>
      <c r="F2" s="14" t="s">
        <v>2525</v>
      </c>
      <c r="G2" s="32" t="s">
        <v>1645</v>
      </c>
      <c r="H2" s="78">
        <v>3241050</v>
      </c>
      <c r="I2" s="15"/>
    </row>
    <row r="3" spans="1:9" ht="47.25">
      <c r="A3" s="10">
        <v>2</v>
      </c>
      <c r="B3" s="5" t="s">
        <v>340</v>
      </c>
      <c r="C3" s="16">
        <v>2019</v>
      </c>
      <c r="D3" s="16" t="s">
        <v>341</v>
      </c>
      <c r="E3" s="16" t="s">
        <v>342</v>
      </c>
      <c r="F3" s="12" t="s">
        <v>2525</v>
      </c>
      <c r="G3" s="32" t="s">
        <v>1646</v>
      </c>
      <c r="H3" s="78">
        <v>3217500</v>
      </c>
      <c r="I3" s="15"/>
    </row>
    <row r="4" spans="1:9" ht="47.25">
      <c r="A4" s="24">
        <v>3</v>
      </c>
      <c r="B4" s="25" t="s">
        <v>5</v>
      </c>
      <c r="C4" s="26">
        <v>2017</v>
      </c>
      <c r="D4" s="26"/>
      <c r="E4" s="26"/>
      <c r="F4" s="26"/>
      <c r="G4" s="32" t="s">
        <v>1641</v>
      </c>
      <c r="H4" s="78">
        <v>103600</v>
      </c>
      <c r="I4" s="11"/>
    </row>
    <row r="5" spans="1:9" ht="47.25">
      <c r="A5" s="24">
        <v>4</v>
      </c>
      <c r="B5" s="5" t="s">
        <v>6</v>
      </c>
      <c r="C5" s="16">
        <v>2017</v>
      </c>
      <c r="D5" s="16"/>
      <c r="E5" s="16"/>
      <c r="F5" s="16"/>
      <c r="G5" s="32" t="s">
        <v>1641</v>
      </c>
      <c r="H5" s="78">
        <v>431900</v>
      </c>
      <c r="I5" s="11"/>
    </row>
    <row r="6" spans="1:9" ht="47.25">
      <c r="A6" s="10">
        <v>5</v>
      </c>
      <c r="B6" s="30" t="s">
        <v>2521</v>
      </c>
      <c r="C6" s="4">
        <v>2021</v>
      </c>
      <c r="D6" s="4" t="s">
        <v>2522</v>
      </c>
      <c r="E6" s="4" t="s">
        <v>2523</v>
      </c>
      <c r="F6" s="12">
        <v>21497</v>
      </c>
      <c r="G6" s="4" t="s">
        <v>2524</v>
      </c>
      <c r="H6" s="78">
        <v>5031200</v>
      </c>
      <c r="I6" s="4"/>
    </row>
    <row r="7" spans="1:9" ht="47.25">
      <c r="A7" s="24">
        <v>6</v>
      </c>
      <c r="B7" s="5" t="s">
        <v>3318</v>
      </c>
      <c r="C7" s="16">
        <v>2019</v>
      </c>
      <c r="D7" s="16" t="s">
        <v>3319</v>
      </c>
      <c r="E7" s="16" t="s">
        <v>3320</v>
      </c>
      <c r="F7" s="14" t="s">
        <v>2525</v>
      </c>
      <c r="G7" s="32" t="s">
        <v>3325</v>
      </c>
      <c r="H7" s="78">
        <v>2996000</v>
      </c>
      <c r="I7" s="15"/>
    </row>
    <row r="8" spans="1:9" ht="47.25">
      <c r="A8" s="24">
        <v>7</v>
      </c>
      <c r="B8" s="5" t="s">
        <v>3318</v>
      </c>
      <c r="C8" s="16">
        <v>2019</v>
      </c>
      <c r="D8" s="16" t="s">
        <v>3321</v>
      </c>
      <c r="E8" s="16" t="s">
        <v>3322</v>
      </c>
      <c r="F8" s="14">
        <v>101864</v>
      </c>
      <c r="G8" s="32" t="s">
        <v>3325</v>
      </c>
      <c r="H8" s="78">
        <v>3031000</v>
      </c>
      <c r="I8" s="15"/>
    </row>
    <row r="9" spans="1:9" ht="47.25">
      <c r="A9" s="10">
        <v>8</v>
      </c>
      <c r="B9" s="5" t="s">
        <v>3318</v>
      </c>
      <c r="C9" s="16">
        <v>2019</v>
      </c>
      <c r="D9" s="16" t="s">
        <v>3670</v>
      </c>
      <c r="E9" s="16" t="s">
        <v>3323</v>
      </c>
      <c r="F9" s="14">
        <v>98224</v>
      </c>
      <c r="G9" s="32" t="s">
        <v>3325</v>
      </c>
      <c r="H9" s="78">
        <v>3037000</v>
      </c>
      <c r="I9" s="15"/>
    </row>
    <row r="10" spans="1:9" ht="47.25">
      <c r="A10" s="24">
        <v>9</v>
      </c>
      <c r="B10" s="5" t="s">
        <v>3318</v>
      </c>
      <c r="C10" s="16">
        <v>2019</v>
      </c>
      <c r="D10" s="16" t="s">
        <v>3671</v>
      </c>
      <c r="E10" s="16" t="s">
        <v>3324</v>
      </c>
      <c r="F10" s="14" t="s">
        <v>2525</v>
      </c>
      <c r="G10" s="32" t="s">
        <v>3325</v>
      </c>
      <c r="H10" s="78">
        <v>3934000</v>
      </c>
      <c r="I10" s="15"/>
    </row>
    <row r="11" spans="1:9" ht="32.25" customHeight="1" thickBot="1">
      <c r="A11" s="24">
        <v>10</v>
      </c>
      <c r="B11" s="5" t="s">
        <v>519</v>
      </c>
      <c r="C11" s="16">
        <v>2019</v>
      </c>
      <c r="D11" s="4" t="s">
        <v>56</v>
      </c>
      <c r="E11" s="4" t="s">
        <v>136</v>
      </c>
      <c r="F11" s="14" t="s">
        <v>2</v>
      </c>
      <c r="G11" s="31" t="s">
        <v>1643</v>
      </c>
      <c r="H11" s="78">
        <v>3303900</v>
      </c>
      <c r="I11" s="40"/>
    </row>
    <row r="12" spans="1:9" ht="48.75" customHeight="1" thickTop="1">
      <c r="A12" s="107">
        <v>11</v>
      </c>
      <c r="B12" s="19" t="s">
        <v>1630</v>
      </c>
      <c r="C12" s="61">
        <v>2019</v>
      </c>
      <c r="D12" s="61" t="s">
        <v>232</v>
      </c>
      <c r="E12" s="18" t="s">
        <v>1635</v>
      </c>
      <c r="F12" s="20">
        <v>225579</v>
      </c>
      <c r="G12" s="115" t="s">
        <v>1647</v>
      </c>
      <c r="H12" s="78">
        <v>6270000</v>
      </c>
      <c r="I12" s="111">
        <v>7956000</v>
      </c>
    </row>
    <row r="13" spans="1:9" ht="32.25" thickBot="1">
      <c r="A13" s="108"/>
      <c r="B13" s="22" t="s">
        <v>1631</v>
      </c>
      <c r="C13" s="62">
        <v>2019</v>
      </c>
      <c r="D13" s="62" t="s">
        <v>233</v>
      </c>
      <c r="E13" s="21" t="s">
        <v>1525</v>
      </c>
      <c r="F13" s="23" t="s">
        <v>2</v>
      </c>
      <c r="G13" s="116"/>
      <c r="H13" s="78">
        <v>1686000</v>
      </c>
      <c r="I13" s="112"/>
    </row>
    <row r="14" spans="1:9" ht="48.75" customHeight="1" thickTop="1">
      <c r="A14" s="107">
        <v>12</v>
      </c>
      <c r="B14" s="19" t="s">
        <v>1973</v>
      </c>
      <c r="C14" s="61">
        <v>2020</v>
      </c>
      <c r="D14" s="61" t="s">
        <v>1974</v>
      </c>
      <c r="E14" s="18" t="s">
        <v>1975</v>
      </c>
      <c r="F14" s="20">
        <v>295298</v>
      </c>
      <c r="G14" s="115" t="s">
        <v>1976</v>
      </c>
      <c r="H14" s="78">
        <v>5402000</v>
      </c>
      <c r="I14" s="111">
        <v>8261000</v>
      </c>
    </row>
    <row r="15" spans="1:9" ht="32.25" thickBot="1">
      <c r="A15" s="108"/>
      <c r="B15" s="22" t="s">
        <v>1977</v>
      </c>
      <c r="C15" s="62">
        <v>2020</v>
      </c>
      <c r="D15" s="62" t="s">
        <v>1978</v>
      </c>
      <c r="E15" s="21" t="s">
        <v>1979</v>
      </c>
      <c r="F15" s="23" t="s">
        <v>2</v>
      </c>
      <c r="G15" s="116"/>
      <c r="H15" s="78">
        <v>2859000</v>
      </c>
      <c r="I15" s="112"/>
    </row>
    <row r="16" spans="1:9" ht="16.5" customHeight="1" thickTop="1">
      <c r="A16" s="107">
        <v>13</v>
      </c>
      <c r="B16" s="19" t="s">
        <v>1973</v>
      </c>
      <c r="C16" s="61">
        <v>2020</v>
      </c>
      <c r="D16" s="61" t="s">
        <v>1980</v>
      </c>
      <c r="E16" s="18" t="s">
        <v>1981</v>
      </c>
      <c r="F16" s="20">
        <v>271192</v>
      </c>
      <c r="G16" s="115" t="s">
        <v>1976</v>
      </c>
      <c r="H16" s="78">
        <v>5443000</v>
      </c>
      <c r="I16" s="111">
        <v>8296000</v>
      </c>
    </row>
    <row r="17" spans="1:9" ht="32.25" thickBot="1">
      <c r="A17" s="108"/>
      <c r="B17" s="22" t="s">
        <v>1977</v>
      </c>
      <c r="C17" s="62">
        <v>2020</v>
      </c>
      <c r="D17" s="62" t="s">
        <v>1982</v>
      </c>
      <c r="E17" s="21" t="s">
        <v>1983</v>
      </c>
      <c r="F17" s="23" t="s">
        <v>2</v>
      </c>
      <c r="G17" s="116"/>
      <c r="H17" s="78">
        <v>2853000</v>
      </c>
      <c r="I17" s="112"/>
    </row>
    <row r="18" spans="1:9" ht="16.5" thickTop="1">
      <c r="A18" s="107">
        <v>14</v>
      </c>
      <c r="B18" s="19" t="s">
        <v>2114</v>
      </c>
      <c r="C18" s="61">
        <v>2019</v>
      </c>
      <c r="D18" s="61" t="s">
        <v>2115</v>
      </c>
      <c r="E18" s="18" t="s">
        <v>2116</v>
      </c>
      <c r="F18" s="20"/>
      <c r="G18" s="115" t="s">
        <v>2121</v>
      </c>
      <c r="H18" s="78">
        <v>5472950</v>
      </c>
      <c r="I18" s="111">
        <v>7014490</v>
      </c>
    </row>
    <row r="19" spans="1:9" ht="32.25" thickBot="1">
      <c r="A19" s="108"/>
      <c r="B19" s="22" t="s">
        <v>2117</v>
      </c>
      <c r="C19" s="62">
        <v>2019</v>
      </c>
      <c r="D19" s="62" t="s">
        <v>2118</v>
      </c>
      <c r="E19" s="21" t="s">
        <v>2119</v>
      </c>
      <c r="F19" s="23"/>
      <c r="G19" s="116"/>
      <c r="H19" s="78">
        <v>1541540</v>
      </c>
      <c r="I19" s="112"/>
    </row>
    <row r="20" spans="1:9" ht="32.25" customHeight="1" thickTop="1">
      <c r="A20" s="107">
        <v>15</v>
      </c>
      <c r="B20" s="19" t="s">
        <v>1604</v>
      </c>
      <c r="C20" s="61">
        <v>2020</v>
      </c>
      <c r="D20" s="61" t="s">
        <v>3293</v>
      </c>
      <c r="E20" s="18" t="s">
        <v>3294</v>
      </c>
      <c r="F20" s="20"/>
      <c r="G20" s="115" t="s">
        <v>3297</v>
      </c>
      <c r="H20" s="78">
        <v>4985000</v>
      </c>
      <c r="I20" s="113">
        <v>10049000</v>
      </c>
    </row>
    <row r="21" spans="1:9" ht="48" thickBot="1">
      <c r="A21" s="108"/>
      <c r="B21" s="22" t="s">
        <v>517</v>
      </c>
      <c r="C21" s="62">
        <v>2020</v>
      </c>
      <c r="D21" s="62" t="s">
        <v>3295</v>
      </c>
      <c r="E21" s="21" t="s">
        <v>3296</v>
      </c>
      <c r="F21" s="23"/>
      <c r="G21" s="116"/>
      <c r="H21" s="78">
        <v>5064000</v>
      </c>
      <c r="I21" s="114"/>
    </row>
    <row r="22" ht="13.5" thickTop="1"/>
  </sheetData>
  <sheetProtection/>
  <mergeCells count="15">
    <mergeCell ref="A20:A21"/>
    <mergeCell ref="G20:G21"/>
    <mergeCell ref="I20:I21"/>
    <mergeCell ref="I18:I19"/>
    <mergeCell ref="G18:G19"/>
    <mergeCell ref="A18:A19"/>
    <mergeCell ref="I12:I13"/>
    <mergeCell ref="G12:G13"/>
    <mergeCell ref="G14:G15"/>
    <mergeCell ref="G16:G17"/>
    <mergeCell ref="A12:A13"/>
    <mergeCell ref="A14:A15"/>
    <mergeCell ref="A16:A17"/>
    <mergeCell ref="I14:I15"/>
    <mergeCell ref="I16:I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Radik</dc:creator>
  <cp:keywords/>
  <dc:description/>
  <cp:lastModifiedBy>Митюшкина Лилия Евгеньевна</cp:lastModifiedBy>
  <cp:lastPrinted>2022-12-15T13:09:36Z</cp:lastPrinted>
  <dcterms:created xsi:type="dcterms:W3CDTF">2011-03-22T06:55:39Z</dcterms:created>
  <dcterms:modified xsi:type="dcterms:W3CDTF">2023-02-02T12:53:06Z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